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'Foglio1'!$A$1:$J$161</definedName>
    <definedName name="_xlnm.Print_Titles" localSheetId="0">'Foglio1'!$1:$2</definedName>
    <definedName name="_xlnm._FilterDatabase" localSheetId="0" hidden="1">'Foglio1'!$A$2:$J$161</definedName>
  </definedNames>
  <calcPr fullCalcOnLoad="1"/>
</workbook>
</file>

<file path=xl/sharedStrings.xml><?xml version="1.0" encoding="utf-8"?>
<sst xmlns="http://schemas.openxmlformats.org/spreadsheetml/2006/main" count="638" uniqueCount="241">
  <si>
    <t>2^ Sulle Orme di Sigerico  -  Monteriggioni (SI)</t>
  </si>
  <si>
    <t>Km  21,097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</si>
  <si>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</si>
  <si>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</si>
  <si>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</si>
  <si>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</si>
  <si>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</si>
  <si>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</si>
  <si>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</si>
  <si>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</si>
  <si>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</si>
  <si>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</si>
  <si>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Midar Hicham</t>
  </si>
  <si>
    <t>M</t>
  </si>
  <si>
    <t>G.S. Maiano</t>
  </si>
  <si>
    <t>ASS. MASCH.</t>
  </si>
  <si>
    <t>Basile Salvatore</t>
  </si>
  <si>
    <t>Atl. Leggera Futura</t>
  </si>
  <si>
    <t>Dommi Alessandro</t>
  </si>
  <si>
    <t>Pod. Il Ponte Scandicci</t>
  </si>
  <si>
    <t>Frediani Mileno</t>
  </si>
  <si>
    <t>Atl. Valdarno</t>
  </si>
  <si>
    <t>VET. MASCH.</t>
  </si>
  <si>
    <t>Chiarugi Paolo</t>
  </si>
  <si>
    <t xml:space="preserve">M </t>
  </si>
  <si>
    <t>A.S. Atl. Vinci</t>
  </si>
  <si>
    <t>Calamai Simone</t>
  </si>
  <si>
    <t>Atl. Calenzano</t>
  </si>
  <si>
    <t>Di Gregorio Antonino</t>
  </si>
  <si>
    <t>A.S.D. Sporting Club La Torre Cenaia</t>
  </si>
  <si>
    <t>Prozzo Antonio</t>
  </si>
  <si>
    <t>Il Gregge Ribelle</t>
  </si>
  <si>
    <t>Ferrari Michele</t>
  </si>
  <si>
    <t>G.P. Parco Alpi Apuane</t>
  </si>
  <si>
    <t>Cambi Fabio</t>
  </si>
  <si>
    <t>La Cava Alessandro</t>
  </si>
  <si>
    <t>APD San Gimignano</t>
  </si>
  <si>
    <t>Cennini Samuele</t>
  </si>
  <si>
    <t>A.S.D. AVIS Foiano</t>
  </si>
  <si>
    <t>Sasso Antonio</t>
  </si>
  <si>
    <t>A.S.C. Silvano Fedi</t>
  </si>
  <si>
    <t>Furlani Daniela</t>
  </si>
  <si>
    <t>F</t>
  </si>
  <si>
    <t>UISP Chianciano</t>
  </si>
  <si>
    <t>ASS. FEMM.</t>
  </si>
  <si>
    <t>Bernetti Mauro</t>
  </si>
  <si>
    <t>Giurleo Paolo</t>
  </si>
  <si>
    <t>Rugna Mario</t>
  </si>
  <si>
    <t>Studio Motorio</t>
  </si>
  <si>
    <t>Burroni Giovanni</t>
  </si>
  <si>
    <t>S.P. Torre del Mangia - Siena</t>
  </si>
  <si>
    <t>Felici Fabio</t>
  </si>
  <si>
    <t>Fratini Mario</t>
  </si>
  <si>
    <t>G.P. Fratellanza Popolare Grassina</t>
  </si>
  <si>
    <t>ARGENTO MASCH.</t>
  </si>
  <si>
    <t>Vagheggi Paolo</t>
  </si>
  <si>
    <t>Subbiano Marathon</t>
  </si>
  <si>
    <t>Righetti Luana</t>
  </si>
  <si>
    <t>Patrussi Enzo</t>
  </si>
  <si>
    <t>Mosconi Massimiliano</t>
  </si>
  <si>
    <t>Tassisti Fiorentini</t>
  </si>
  <si>
    <t>Bondi Francesco</t>
  </si>
  <si>
    <t>A.S.D. Happy Runners</t>
  </si>
  <si>
    <t>Bandoni Giorgio</t>
  </si>
  <si>
    <t>G.P. Croce d'Oro Prato</t>
  </si>
  <si>
    <t>Landucci Vittorio</t>
  </si>
  <si>
    <t>Pod. Il Campino - Castiglion Fior.</t>
  </si>
  <si>
    <t>Pezzatini Franco</t>
  </si>
  <si>
    <t>G.S. La Torre Pontassieve</t>
  </si>
  <si>
    <t>Vallelonga Giacomo</t>
  </si>
  <si>
    <t>G.S. Città di Sesto</t>
  </si>
  <si>
    <t>Vivarelli Nicola</t>
  </si>
  <si>
    <t>Falciani Fabrizio</t>
  </si>
  <si>
    <t>G.S. Atl. Signa</t>
  </si>
  <si>
    <t>Fiesoli Bruno</t>
  </si>
  <si>
    <t>A.S.D. Runners Barberino</t>
  </si>
  <si>
    <t>Ghezzi Moreno</t>
  </si>
  <si>
    <t>Boncompagni Roberto</t>
  </si>
  <si>
    <t>Mainardi Massimo</t>
  </si>
  <si>
    <t>Toscana Atletica Empoli</t>
  </si>
  <si>
    <t>Della Corte Salvatore</t>
  </si>
  <si>
    <t>Pol. Rinascita Montevarchi</t>
  </si>
  <si>
    <t>Viti Luigi</t>
  </si>
  <si>
    <t>Gori Filippo</t>
  </si>
  <si>
    <t>C.S. Luivan Settignano</t>
  </si>
  <si>
    <t>Nucci Marzio</t>
  </si>
  <si>
    <t>Angeli Alessandro</t>
  </si>
  <si>
    <t>Mezzedimi Gianmarco</t>
  </si>
  <si>
    <t>Pol. Olimpia - Colle Val d'Elsa</t>
  </si>
  <si>
    <t>Soldaini Iacopo</t>
  </si>
  <si>
    <t>A.S.D. Firenze Triathlon</t>
  </si>
  <si>
    <t>Bigazzi Antonio</t>
  </si>
  <si>
    <t>Pod. Empolese</t>
  </si>
  <si>
    <t>Bracci Alessandro</t>
  </si>
  <si>
    <t>Capuano Giovanni</t>
  </si>
  <si>
    <t>Nardoni Sauro</t>
  </si>
  <si>
    <t>Mazzini Enrico</t>
  </si>
  <si>
    <t>Canale Andrea</t>
  </si>
  <si>
    <t>Ciofi Massimo</t>
  </si>
  <si>
    <t>Sport Siena A.S.D.</t>
  </si>
  <si>
    <t>Brogioni Paolo</t>
  </si>
  <si>
    <t>Draoli Maria Cristina</t>
  </si>
  <si>
    <t>A.P. Pontefelcino</t>
  </si>
  <si>
    <t>Minnella Angelo</t>
  </si>
  <si>
    <t>Cesaretti Massimo</t>
  </si>
  <si>
    <t>G.P. Cappuccini Siena</t>
  </si>
  <si>
    <t>Fantaccini Giuseppe</t>
  </si>
  <si>
    <t>Ciampolini Fabrizio</t>
  </si>
  <si>
    <t>Sodi Marco</t>
  </si>
  <si>
    <t>Pasquini David</t>
  </si>
  <si>
    <t>Sassetti Federico</t>
  </si>
  <si>
    <t>Marathon Club CRAL MPS</t>
  </si>
  <si>
    <t>Bianchi Emanuele</t>
  </si>
  <si>
    <t>Caldarola Filippo</t>
  </si>
  <si>
    <t>Tonini Marco</t>
  </si>
  <si>
    <t>Atl. Sinalunga</t>
  </si>
  <si>
    <t>Gasparri Alessio</t>
  </si>
  <si>
    <t>Palestra OASI</t>
  </si>
  <si>
    <t>Nannetti Mauro</t>
  </si>
  <si>
    <t>Petrini Stefano</t>
  </si>
  <si>
    <t>Lentini Francesca</t>
  </si>
  <si>
    <t>Martelli Gianfranco</t>
  </si>
  <si>
    <t>Cenci Norico</t>
  </si>
  <si>
    <t>G.S. Pieve a Ripoli</t>
  </si>
  <si>
    <t>ORO MASCH.</t>
  </si>
  <si>
    <t>Cencetti Emiliano</t>
  </si>
  <si>
    <t>Freestyle Triathlon</t>
  </si>
  <si>
    <t>Agnorelli Stefano</t>
  </si>
  <si>
    <t>Vignozzi Alessandro</t>
  </si>
  <si>
    <t>Pol. Fiesole Outback</t>
  </si>
  <si>
    <t>Bandini Sauro</t>
  </si>
  <si>
    <t>G.P. Futura Prato</t>
  </si>
  <si>
    <t>Antonelli Alessio</t>
  </si>
  <si>
    <t>Rubegni Gabriele</t>
  </si>
  <si>
    <t>A.S.D. G.S. Bellavista</t>
  </si>
  <si>
    <t>Dettori Renato</t>
  </si>
  <si>
    <t>Troni Alberto</t>
  </si>
  <si>
    <t>ASSI Giglio Rosso</t>
  </si>
  <si>
    <t>Lapi Laura</t>
  </si>
  <si>
    <t>Monacchini Carlo</t>
  </si>
  <si>
    <t>U.P. Policiano</t>
  </si>
  <si>
    <t>Del Giudice Cesare</t>
  </si>
  <si>
    <t>Apuana Running</t>
  </si>
  <si>
    <t>Farina Umberto</t>
  </si>
  <si>
    <t>Spinelli Carlo</t>
  </si>
  <si>
    <t>Alessandri Salvatore</t>
  </si>
  <si>
    <t>Brizzi Marcello</t>
  </si>
  <si>
    <t>Barzanti Carlo</t>
  </si>
  <si>
    <t>U.S. Nave</t>
  </si>
  <si>
    <t>Rosati Michele</t>
  </si>
  <si>
    <t>Gelsi Ada</t>
  </si>
  <si>
    <t>Braccini Simona</t>
  </si>
  <si>
    <t>Stefani Franco</t>
  </si>
  <si>
    <t>Ruberti Michela</t>
  </si>
  <si>
    <t>G.S. Antraccoli</t>
  </si>
  <si>
    <t>Cicali Roberto</t>
  </si>
  <si>
    <t>Vendramin Eleonora</t>
  </si>
  <si>
    <t>G.S. Le Panche Castelquarto</t>
  </si>
  <si>
    <t>Nencioni Francesco</t>
  </si>
  <si>
    <t>Loddo Francesco</t>
  </si>
  <si>
    <t>Fusi Simone</t>
  </si>
  <si>
    <t>Whirlpool Siena</t>
  </si>
  <si>
    <t>Secci Giancarlo</t>
  </si>
  <si>
    <t>Conti Lorenzo</t>
  </si>
  <si>
    <t>Mencarelli Federica</t>
  </si>
  <si>
    <t>Sampieri Veronica</t>
  </si>
  <si>
    <t>Chelini Chiara</t>
  </si>
  <si>
    <t>Del Lungo Maurizio</t>
  </si>
  <si>
    <t>Sanarelli Nicoletta</t>
  </si>
  <si>
    <t>Zagni Massimo</t>
  </si>
  <si>
    <t>Pol. Castelfranco Emilia</t>
  </si>
  <si>
    <t>Lisi Andrea</t>
  </si>
  <si>
    <t>Forconi Giancarlo</t>
  </si>
  <si>
    <t>Vendramin Giovanni Giuseppe</t>
  </si>
  <si>
    <t>Lorenzoni Marco</t>
  </si>
  <si>
    <t>Team Marathon Bike</t>
  </si>
  <si>
    <t>Farina Franco</t>
  </si>
  <si>
    <t>Rinaldi Stefano</t>
  </si>
  <si>
    <t>Senesi Massimiliano</t>
  </si>
  <si>
    <t>Valentini Bruno</t>
  </si>
  <si>
    <t>Nannetti Giuseppe</t>
  </si>
  <si>
    <t>Fenili Mauro</t>
  </si>
  <si>
    <t>Lischi Sandro</t>
  </si>
  <si>
    <t>Le Sbarre Titignano</t>
  </si>
  <si>
    <t>Casalini Leonardo</t>
  </si>
  <si>
    <t>Lombardi Roberta</t>
  </si>
  <si>
    <t>Peccianti Luca</t>
  </si>
  <si>
    <t>G.S. Monteaperti</t>
  </si>
  <si>
    <t>Menchetti Adriano</t>
  </si>
  <si>
    <t>Marini Guido</t>
  </si>
  <si>
    <t>Giovannetti Monica</t>
  </si>
  <si>
    <t>Monaci Francesca</t>
  </si>
  <si>
    <t>Sport e Cultura Monteriggioni</t>
  </si>
  <si>
    <t>Bardazzi Andrea</t>
  </si>
  <si>
    <t>Rejec Flavia</t>
  </si>
  <si>
    <t>Team Cell Food</t>
  </si>
  <si>
    <t>VET. FEMM.</t>
  </si>
  <si>
    <t>Boffi Bernardo</t>
  </si>
  <si>
    <t>Fedi Roberto</t>
  </si>
  <si>
    <t>Calvani Giovanni</t>
  </si>
  <si>
    <t>Matesic Gabriele</t>
  </si>
  <si>
    <t>Alvisi Paola</t>
  </si>
  <si>
    <t>Semplici Paolo</t>
  </si>
  <si>
    <t>Parilli Luciano</t>
  </si>
  <si>
    <t>Lodovichi Franco</t>
  </si>
  <si>
    <t>Sbrana Stefano</t>
  </si>
  <si>
    <t xml:space="preserve">A.S.D. La Galla Pontedera Atletica </t>
  </si>
  <si>
    <t>Sacchini Silvia</t>
  </si>
  <si>
    <t>Menchi Rogai Sergio</t>
  </si>
  <si>
    <t>Vannelli Massimiliano</t>
  </si>
  <si>
    <t>Corsi Marco</t>
  </si>
  <si>
    <t xml:space="preserve">Cortazzo Michele </t>
  </si>
  <si>
    <t>Bisogni Mauro</t>
  </si>
  <si>
    <t>Canestrari Mauro</t>
  </si>
  <si>
    <t>Carosi Dino</t>
  </si>
  <si>
    <t>Gravina Sebastiano</t>
  </si>
  <si>
    <t>Mannucci Stefano</t>
  </si>
  <si>
    <t>Barzagli Paolo</t>
  </si>
  <si>
    <t>Giglioni Luca</t>
  </si>
  <si>
    <t>Mens Sana Siena</t>
  </si>
  <si>
    <t>Fornai Simone</t>
  </si>
  <si>
    <t>G.S. Aurora 1948</t>
  </si>
  <si>
    <t>Covasneanu Alina</t>
  </si>
  <si>
    <t>Benvenuti Pierino</t>
  </si>
  <si>
    <t>Cenni Marco</t>
  </si>
  <si>
    <t>Tredici Simone</t>
  </si>
  <si>
    <t>Prato Donatella</t>
  </si>
  <si>
    <t>Bartolini Antonio</t>
  </si>
  <si>
    <t>Falci Elena</t>
  </si>
  <si>
    <t>Sbandieratori Città di Firenze</t>
  </si>
  <si>
    <t>Raspanti Paolo</t>
  </si>
  <si>
    <t>Battaglini Rossana</t>
  </si>
  <si>
    <t>Di Mulo Antonio</t>
  </si>
  <si>
    <t>Morini Duccio</t>
  </si>
  <si>
    <t>Mulinacci Pietro</t>
  </si>
  <si>
    <t>Nava Pietro</t>
  </si>
  <si>
    <t>Geri Enrico</t>
  </si>
  <si>
    <t>A.S. Nuova Atl. Lastra</t>
  </si>
  <si>
    <t>Righi Massimo</t>
  </si>
  <si>
    <t>Fontani Licia</t>
  </si>
  <si>
    <t>Atl. Capraia e Limite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</si>
</sst>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 MMMM\ YYYY"/>
    <numFmt numFmtId="166" formatCode="[H]:MM:SS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1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1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/>
      <protection locked="0"/>
    </xf>
    <xf numFmtId="166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 patternType="solid">
          <fgColor rgb="FFFF8080"/>
          <bgColor rgb="FFFF99CC"/>
        </patternFill>
      </fill>
      <border/>
    </dxf>
    <dxf>
      <font>
        <b val="0"/>
        <i val="0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color rgb="FF000000"/>
      </font>
      <border/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showZeros="0" tabSelected="1" workbookViewId="0" topLeftCell="A1">
      <pane ySplit="2" topLeftCell="A3" activePane="bottomLeft" state="frozen"/>
      <selection pane="topLeft" activeCell="A1" sqref="A1"/>
      <selection pane="bottomLeft" activeCell="A16" sqref="A16:IV16"/>
    </sheetView>
  </sheetViews>
  <sheetFormatPr defaultColWidth="9.140625" defaultRowHeight="12.75"/>
  <cols>
    <col min="1" max="2" width="5.421875" style="0" customWidth="1"/>
    <col min="3" max="3" width="28.421875" style="0" customWidth="1"/>
    <col min="5" max="5" width="31.140625" style="0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</cols>
  <sheetData>
    <row r="1" spans="1:10" ht="12.75">
      <c r="A1" s="1" t="s">
        <v>0</v>
      </c>
      <c r="B1" s="1"/>
      <c r="C1" s="1"/>
      <c r="D1" s="1"/>
      <c r="E1" s="2">
        <v>41020</v>
      </c>
      <c r="F1" s="3" t="s">
        <v>1</v>
      </c>
      <c r="G1" s="3"/>
      <c r="H1" s="3"/>
      <c r="I1" s="3"/>
      <c r="J1" s="4"/>
    </row>
    <row r="2" spans="1:10" ht="12.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5" t="s">
        <v>11</v>
      </c>
    </row>
    <row r="3" spans="1:10" ht="12.75">
      <c r="A3" s="7">
        <v>1</v>
      </c>
      <c r="B3" s="8">
        <v>264</v>
      </c>
      <c r="C3" s="9" t="s">
        <v>12</v>
      </c>
      <c r="D3" s="4" t="s">
        <v>13</v>
      </c>
      <c r="E3" s="9" t="s">
        <v>14</v>
      </c>
      <c r="F3" s="10">
        <v>0.061956018518518514</v>
      </c>
      <c r="G3" s="11"/>
      <c r="H3" s="12"/>
      <c r="I3" s="7" t="s">
        <v>15</v>
      </c>
      <c r="J3" s="4">
        <v>1</v>
      </c>
    </row>
    <row r="4" spans="1:10" ht="12.75">
      <c r="A4" s="7">
        <v>2</v>
      </c>
      <c r="B4" s="8">
        <v>124</v>
      </c>
      <c r="C4" s="9" t="s">
        <v>16</v>
      </c>
      <c r="D4" s="4" t="s">
        <v>13</v>
      </c>
      <c r="E4" s="9" t="s">
        <v>17</v>
      </c>
      <c r="F4" s="10">
        <v>0.06326388888888888</v>
      </c>
      <c r="G4" s="11">
        <v>0.001307870370370369</v>
      </c>
      <c r="H4" s="12">
        <v>0.001307870370370369</v>
      </c>
      <c r="I4" s="7" t="s">
        <v>15</v>
      </c>
      <c r="J4" s="4">
        <v>2</v>
      </c>
    </row>
    <row r="5" spans="1:10" ht="12.75">
      <c r="A5" s="7">
        <v>3</v>
      </c>
      <c r="B5" s="8">
        <v>133</v>
      </c>
      <c r="C5" s="9" t="s">
        <v>18</v>
      </c>
      <c r="D5" s="4" t="s">
        <v>13</v>
      </c>
      <c r="E5" s="9" t="s">
        <v>19</v>
      </c>
      <c r="F5" s="10">
        <v>0.06613425925925927</v>
      </c>
      <c r="G5" s="11">
        <v>0.004178240740740753</v>
      </c>
      <c r="H5" s="12">
        <v>0.004178240740740753</v>
      </c>
      <c r="I5" s="7" t="s">
        <v>15</v>
      </c>
      <c r="J5" s="4">
        <v>3</v>
      </c>
    </row>
    <row r="6" spans="1:10" ht="12.75">
      <c r="A6" s="7">
        <v>4</v>
      </c>
      <c r="B6" s="8">
        <v>268</v>
      </c>
      <c r="C6" s="9" t="s">
        <v>20</v>
      </c>
      <c r="D6" s="4" t="s">
        <v>13</v>
      </c>
      <c r="E6" s="9" t="s">
        <v>21</v>
      </c>
      <c r="F6" s="10">
        <v>0.06616898148148148</v>
      </c>
      <c r="G6" s="11">
        <v>0.004212962962962967</v>
      </c>
      <c r="H6" s="12"/>
      <c r="I6" s="7" t="s">
        <v>22</v>
      </c>
      <c r="J6" s="4">
        <v>1</v>
      </c>
    </row>
    <row r="7" spans="1:10" ht="12.75">
      <c r="A7" s="7">
        <v>5</v>
      </c>
      <c r="B7" s="8">
        <v>171</v>
      </c>
      <c r="C7" s="9" t="s">
        <v>23</v>
      </c>
      <c r="D7" s="4" t="s">
        <v>24</v>
      </c>
      <c r="E7" s="9" t="s">
        <v>25</v>
      </c>
      <c r="F7" s="10">
        <v>0.06677083333333333</v>
      </c>
      <c r="G7" s="11">
        <v>0.00481481481481482</v>
      </c>
      <c r="H7" s="12">
        <v>0.00481481481481482</v>
      </c>
      <c r="I7" s="7" t="s">
        <v>15</v>
      </c>
      <c r="J7" s="4">
        <v>4</v>
      </c>
    </row>
    <row r="8" spans="1:10" ht="12.75">
      <c r="A8" s="7">
        <v>6</v>
      </c>
      <c r="B8" s="8">
        <v>223</v>
      </c>
      <c r="C8" s="9" t="s">
        <v>26</v>
      </c>
      <c r="D8" s="4" t="s">
        <v>13</v>
      </c>
      <c r="E8" s="9" t="s">
        <v>27</v>
      </c>
      <c r="F8" s="10">
        <v>0.06710648148148149</v>
      </c>
      <c r="G8" s="11">
        <v>0.005150462962962975</v>
      </c>
      <c r="H8" s="12">
        <v>0.005150462962962975</v>
      </c>
      <c r="I8" s="7" t="s">
        <v>15</v>
      </c>
      <c r="J8" s="4">
        <v>5</v>
      </c>
    </row>
    <row r="9" spans="1:10" ht="12.75">
      <c r="A9" s="7">
        <v>7</v>
      </c>
      <c r="B9" s="8">
        <v>228</v>
      </c>
      <c r="C9" s="9" t="s">
        <v>28</v>
      </c>
      <c r="D9" s="4" t="s">
        <v>13</v>
      </c>
      <c r="E9" s="9" t="s">
        <v>29</v>
      </c>
      <c r="F9" s="10">
        <v>0.06777777777777777</v>
      </c>
      <c r="G9" s="11">
        <v>0.005821759259259256</v>
      </c>
      <c r="H9" s="12">
        <v>0.005821759259259256</v>
      </c>
      <c r="I9" s="7" t="s">
        <v>15</v>
      </c>
      <c r="J9" s="4">
        <v>6</v>
      </c>
    </row>
    <row r="10" spans="1:10" ht="12.75">
      <c r="A10" s="7">
        <v>8</v>
      </c>
      <c r="B10" s="8">
        <v>241</v>
      </c>
      <c r="C10" s="9" t="s">
        <v>30</v>
      </c>
      <c r="D10" s="4" t="s">
        <v>13</v>
      </c>
      <c r="E10" s="9" t="s">
        <v>31</v>
      </c>
      <c r="F10" s="10">
        <v>0.06791666666666667</v>
      </c>
      <c r="G10" s="11">
        <v>0.005960648148148152</v>
      </c>
      <c r="H10" s="12">
        <v>0.0017476851851851855</v>
      </c>
      <c r="I10" s="7" t="s">
        <v>22</v>
      </c>
      <c r="J10" s="4">
        <v>2</v>
      </c>
    </row>
    <row r="11" spans="1:10" ht="12.75">
      <c r="A11" s="7">
        <v>9</v>
      </c>
      <c r="B11" s="8">
        <v>245</v>
      </c>
      <c r="C11" s="9" t="s">
        <v>32</v>
      </c>
      <c r="D11" s="4" t="s">
        <v>13</v>
      </c>
      <c r="E11" s="9" t="s">
        <v>33</v>
      </c>
      <c r="F11" s="10">
        <v>0.06984953703703703</v>
      </c>
      <c r="G11" s="11">
        <v>0.007893518518518515</v>
      </c>
      <c r="H11" s="12">
        <v>0.007893518518518515</v>
      </c>
      <c r="I11" s="7" t="s">
        <v>15</v>
      </c>
      <c r="J11" s="4">
        <v>7</v>
      </c>
    </row>
    <row r="12" spans="1:10" ht="12.75">
      <c r="A12" s="7">
        <v>10</v>
      </c>
      <c r="B12" s="8">
        <v>222</v>
      </c>
      <c r="C12" s="9" t="s">
        <v>34</v>
      </c>
      <c r="D12" s="4" t="s">
        <v>13</v>
      </c>
      <c r="E12" s="9" t="s">
        <v>27</v>
      </c>
      <c r="F12" s="10">
        <v>0.07018518518518518</v>
      </c>
      <c r="G12" s="11">
        <v>0.00822916666666667</v>
      </c>
      <c r="H12" s="12">
        <v>0.00822916666666667</v>
      </c>
      <c r="I12" s="7" t="s">
        <v>15</v>
      </c>
      <c r="J12" s="4">
        <v>8</v>
      </c>
    </row>
    <row r="13" spans="1:10" ht="12.75">
      <c r="A13" s="7">
        <v>11</v>
      </c>
      <c r="B13" s="8">
        <v>192</v>
      </c>
      <c r="C13" s="9" t="s">
        <v>35</v>
      </c>
      <c r="D13" s="4" t="s">
        <v>13</v>
      </c>
      <c r="E13" s="9" t="s">
        <v>36</v>
      </c>
      <c r="F13" s="10">
        <v>0.07039351851851851</v>
      </c>
      <c r="G13" s="11">
        <v>0.008437499999999994</v>
      </c>
      <c r="H13" s="12">
        <v>0.008437499999999994</v>
      </c>
      <c r="I13" s="7" t="s">
        <v>15</v>
      </c>
      <c r="J13" s="4">
        <v>9</v>
      </c>
    </row>
    <row r="14" spans="1:10" ht="12.75">
      <c r="A14" s="7">
        <v>12</v>
      </c>
      <c r="B14" s="8">
        <v>266</v>
      </c>
      <c r="C14" s="9" t="s">
        <v>37</v>
      </c>
      <c r="D14" s="4" t="s">
        <v>13</v>
      </c>
      <c r="E14" s="9" t="s">
        <v>38</v>
      </c>
      <c r="F14" s="10">
        <v>0.07092592592592593</v>
      </c>
      <c r="G14" s="11">
        <v>0.00896990740740742</v>
      </c>
      <c r="H14" s="12">
        <v>0.00896990740740742</v>
      </c>
      <c r="I14" s="7" t="s">
        <v>15</v>
      </c>
      <c r="J14" s="4">
        <v>10</v>
      </c>
    </row>
    <row r="15" spans="1:10" ht="12.75">
      <c r="A15" s="7">
        <v>13</v>
      </c>
      <c r="B15" s="8">
        <v>163</v>
      </c>
      <c r="C15" s="9" t="s">
        <v>39</v>
      </c>
      <c r="D15" s="4" t="s">
        <v>13</v>
      </c>
      <c r="E15" s="9" t="s">
        <v>40</v>
      </c>
      <c r="F15" s="10">
        <v>0.07104166666666666</v>
      </c>
      <c r="G15" s="11">
        <v>0.009085648148148141</v>
      </c>
      <c r="H15" s="12">
        <v>0.009085648148148141</v>
      </c>
      <c r="I15" s="7" t="s">
        <v>15</v>
      </c>
      <c r="J15" s="4">
        <v>11</v>
      </c>
    </row>
    <row r="16" spans="1:10" ht="12.75">
      <c r="A16" s="7">
        <v>14</v>
      </c>
      <c r="B16" s="8">
        <v>178</v>
      </c>
      <c r="C16" s="9" t="s">
        <v>41</v>
      </c>
      <c r="D16" s="4" t="s">
        <v>42</v>
      </c>
      <c r="E16" s="9" t="s">
        <v>43</v>
      </c>
      <c r="F16" s="10">
        <v>0.07122685185185185</v>
      </c>
      <c r="G16" s="11">
        <v>0.009270833333333332</v>
      </c>
      <c r="H16" s="12"/>
      <c r="I16" s="7" t="s">
        <v>44</v>
      </c>
      <c r="J16" s="4">
        <v>1</v>
      </c>
    </row>
    <row r="17" spans="1:10" ht="12.75">
      <c r="A17" s="7">
        <v>15</v>
      </c>
      <c r="B17" s="8">
        <v>180</v>
      </c>
      <c r="C17" s="9" t="s">
        <v>45</v>
      </c>
      <c r="D17" s="4" t="s">
        <v>13</v>
      </c>
      <c r="E17" s="9" t="s">
        <v>43</v>
      </c>
      <c r="F17" s="10">
        <v>0.07136574074074074</v>
      </c>
      <c r="G17" s="11">
        <v>0.009409722222222229</v>
      </c>
      <c r="H17" s="12">
        <v>0.009409722222222229</v>
      </c>
      <c r="I17" s="7" t="s">
        <v>15</v>
      </c>
      <c r="J17" s="4">
        <v>12</v>
      </c>
    </row>
    <row r="18" spans="1:10" ht="12.75">
      <c r="A18" s="7">
        <v>16</v>
      </c>
      <c r="B18" s="8">
        <v>249</v>
      </c>
      <c r="C18" s="9" t="s">
        <v>46</v>
      </c>
      <c r="D18" s="4" t="s">
        <v>13</v>
      </c>
      <c r="E18" s="9" t="s">
        <v>14</v>
      </c>
      <c r="F18" s="10">
        <v>0.07148148148148149</v>
      </c>
      <c r="G18" s="11">
        <v>0.009525462962962979</v>
      </c>
      <c r="H18" s="12">
        <v>0.005312500000000012</v>
      </c>
      <c r="I18" s="7" t="s">
        <v>22</v>
      </c>
      <c r="J18" s="4">
        <v>3</v>
      </c>
    </row>
    <row r="19" spans="1:10" ht="12.75">
      <c r="A19" s="7">
        <v>17</v>
      </c>
      <c r="B19" s="8">
        <v>254</v>
      </c>
      <c r="C19" s="9" t="s">
        <v>47</v>
      </c>
      <c r="D19" s="4" t="s">
        <v>13</v>
      </c>
      <c r="E19" s="9" t="s">
        <v>48</v>
      </c>
      <c r="F19" s="10">
        <v>0.07149305555555556</v>
      </c>
      <c r="G19" s="11">
        <v>0.009537037037037045</v>
      </c>
      <c r="H19" s="12">
        <v>0.009537037037037045</v>
      </c>
      <c r="I19" s="7" t="s">
        <v>15</v>
      </c>
      <c r="J19" s="4">
        <v>13</v>
      </c>
    </row>
    <row r="20" spans="1:10" ht="12.75">
      <c r="A20" s="7">
        <v>18</v>
      </c>
      <c r="B20" s="8">
        <v>188</v>
      </c>
      <c r="C20" s="9" t="s">
        <v>49</v>
      </c>
      <c r="D20" s="4" t="s">
        <v>13</v>
      </c>
      <c r="E20" s="9" t="s">
        <v>50</v>
      </c>
      <c r="F20" s="10">
        <v>0.07234953703703705</v>
      </c>
      <c r="G20" s="11">
        <v>0.010393518518518531</v>
      </c>
      <c r="H20" s="12">
        <v>0.010393518518518531</v>
      </c>
      <c r="I20" s="7" t="s">
        <v>15</v>
      </c>
      <c r="J20" s="4">
        <v>14</v>
      </c>
    </row>
    <row r="21" spans="1:10" ht="12.75">
      <c r="A21" s="7">
        <v>19</v>
      </c>
      <c r="B21" s="8">
        <v>219</v>
      </c>
      <c r="C21" s="9" t="s">
        <v>51</v>
      </c>
      <c r="D21" s="4" t="s">
        <v>13</v>
      </c>
      <c r="E21" s="9" t="s">
        <v>43</v>
      </c>
      <c r="F21" s="10">
        <v>0.07241898148148147</v>
      </c>
      <c r="G21" s="11">
        <v>0.010462962962962959</v>
      </c>
      <c r="H21" s="12">
        <v>0.010462962962962959</v>
      </c>
      <c r="I21" s="7" t="s">
        <v>15</v>
      </c>
      <c r="J21" s="4">
        <v>15</v>
      </c>
    </row>
    <row r="22" spans="1:10" ht="12.75">
      <c r="A22" s="7">
        <v>20</v>
      </c>
      <c r="B22" s="8">
        <v>153</v>
      </c>
      <c r="C22" s="9" t="s">
        <v>52</v>
      </c>
      <c r="D22" s="4" t="s">
        <v>13</v>
      </c>
      <c r="E22" s="9" t="s">
        <v>53</v>
      </c>
      <c r="F22" s="10">
        <v>0.07261574074074074</v>
      </c>
      <c r="G22" s="11">
        <v>0.01065972222222223</v>
      </c>
      <c r="H22" s="12"/>
      <c r="I22" s="7" t="s">
        <v>54</v>
      </c>
      <c r="J22" s="4">
        <v>1</v>
      </c>
    </row>
    <row r="23" spans="1:10" ht="12.75">
      <c r="A23" s="7">
        <v>21</v>
      </c>
      <c r="B23" s="8">
        <v>196</v>
      </c>
      <c r="C23" s="9" t="s">
        <v>55</v>
      </c>
      <c r="D23" s="4" t="s">
        <v>13</v>
      </c>
      <c r="E23" s="9" t="s">
        <v>56</v>
      </c>
      <c r="F23" s="10">
        <v>0.07263888888888888</v>
      </c>
      <c r="G23" s="11">
        <v>0.010682870370370363</v>
      </c>
      <c r="H23" s="12">
        <v>0.0064699074074073964</v>
      </c>
      <c r="I23" s="7" t="s">
        <v>22</v>
      </c>
      <c r="J23" s="4">
        <v>4</v>
      </c>
    </row>
    <row r="24" spans="1:10" ht="12.75">
      <c r="A24" s="7">
        <v>22</v>
      </c>
      <c r="B24" s="8">
        <v>125</v>
      </c>
      <c r="C24" s="9" t="s">
        <v>57</v>
      </c>
      <c r="D24" s="4" t="s">
        <v>42</v>
      </c>
      <c r="E24" s="9" t="s">
        <v>33</v>
      </c>
      <c r="F24" s="10">
        <v>0.07280092592592592</v>
      </c>
      <c r="G24" s="11">
        <v>0.010844907407407407</v>
      </c>
      <c r="H24" s="12">
        <v>0.001574074074074075</v>
      </c>
      <c r="I24" s="7" t="s">
        <v>44</v>
      </c>
      <c r="J24" s="4">
        <v>2</v>
      </c>
    </row>
    <row r="25" spans="1:10" ht="12.75">
      <c r="A25" s="7">
        <v>23</v>
      </c>
      <c r="B25" s="8">
        <v>242</v>
      </c>
      <c r="C25" s="9" t="s">
        <v>58</v>
      </c>
      <c r="D25" s="4" t="s">
        <v>13</v>
      </c>
      <c r="E25" s="9" t="s">
        <v>31</v>
      </c>
      <c r="F25" s="10">
        <v>0.07289351851851852</v>
      </c>
      <c r="G25" s="11">
        <v>0.0109375</v>
      </c>
      <c r="H25" s="12">
        <v>0.00027777777777777957</v>
      </c>
      <c r="I25" s="7" t="s">
        <v>54</v>
      </c>
      <c r="J25" s="4">
        <v>2</v>
      </c>
    </row>
    <row r="26" spans="1:10" ht="12.75">
      <c r="A26" s="7">
        <v>24</v>
      </c>
      <c r="B26" s="8">
        <v>207</v>
      </c>
      <c r="C26" s="9" t="s">
        <v>59</v>
      </c>
      <c r="D26" s="4" t="s">
        <v>13</v>
      </c>
      <c r="E26" s="9" t="s">
        <v>60</v>
      </c>
      <c r="F26" s="10">
        <v>0.0729861111111111</v>
      </c>
      <c r="G26" s="11">
        <v>0.011030092592592584</v>
      </c>
      <c r="H26" s="12">
        <v>0.011030092592592584</v>
      </c>
      <c r="I26" s="7" t="s">
        <v>15</v>
      </c>
      <c r="J26" s="4">
        <v>16</v>
      </c>
    </row>
    <row r="27" spans="1:10" ht="12.75">
      <c r="A27" s="7">
        <v>25</v>
      </c>
      <c r="B27" s="8">
        <v>142</v>
      </c>
      <c r="C27" s="9" t="s">
        <v>61</v>
      </c>
      <c r="D27" s="4" t="s">
        <v>13</v>
      </c>
      <c r="E27" s="9" t="s">
        <v>62</v>
      </c>
      <c r="F27" s="10">
        <v>0.07317129629629629</v>
      </c>
      <c r="G27" s="11">
        <v>0.011215277777777775</v>
      </c>
      <c r="H27" s="12">
        <v>0.011215277777777775</v>
      </c>
      <c r="I27" s="7" t="s">
        <v>15</v>
      </c>
      <c r="J27" s="4">
        <v>17</v>
      </c>
    </row>
    <row r="28" spans="1:10" ht="12.75">
      <c r="A28" s="7">
        <v>26</v>
      </c>
      <c r="B28" s="8">
        <v>243</v>
      </c>
      <c r="C28" s="9" t="s">
        <v>63</v>
      </c>
      <c r="D28" s="4" t="s">
        <v>13</v>
      </c>
      <c r="E28" s="9" t="s">
        <v>64</v>
      </c>
      <c r="F28" s="10">
        <v>0.07322916666666666</v>
      </c>
      <c r="G28" s="11">
        <v>0.01127314814814815</v>
      </c>
      <c r="H28" s="12">
        <v>0.01127314814814815</v>
      </c>
      <c r="I28" s="7" t="s">
        <v>15</v>
      </c>
      <c r="J28" s="4">
        <v>18</v>
      </c>
    </row>
    <row r="29" spans="1:10" ht="12.75">
      <c r="A29" s="7">
        <v>27</v>
      </c>
      <c r="B29" s="8">
        <v>137</v>
      </c>
      <c r="C29" s="9" t="s">
        <v>65</v>
      </c>
      <c r="D29" s="4" t="s">
        <v>13</v>
      </c>
      <c r="E29" s="9" t="s">
        <v>66</v>
      </c>
      <c r="F29" s="10">
        <v>0.07346064814814815</v>
      </c>
      <c r="G29" s="11">
        <v>0.011504629629629635</v>
      </c>
      <c r="H29" s="12">
        <v>0.011504629629629635</v>
      </c>
      <c r="I29" s="7" t="s">
        <v>15</v>
      </c>
      <c r="J29" s="4">
        <v>19</v>
      </c>
    </row>
    <row r="30" spans="1:10" ht="12.75">
      <c r="A30" s="7">
        <v>28</v>
      </c>
      <c r="B30" s="8">
        <v>232</v>
      </c>
      <c r="C30" s="9" t="s">
        <v>67</v>
      </c>
      <c r="D30" s="4" t="s">
        <v>13</v>
      </c>
      <c r="E30" s="9" t="s">
        <v>68</v>
      </c>
      <c r="F30" s="10">
        <v>0.07355324074074075</v>
      </c>
      <c r="G30" s="11">
        <v>0.011597222222222238</v>
      </c>
      <c r="H30" s="12">
        <v>0.007384259259259271</v>
      </c>
      <c r="I30" s="7" t="s">
        <v>22</v>
      </c>
      <c r="J30" s="4">
        <v>5</v>
      </c>
    </row>
    <row r="31" spans="1:10" ht="12.75">
      <c r="A31" s="7">
        <v>29</v>
      </c>
      <c r="B31" s="8">
        <v>218</v>
      </c>
      <c r="C31" s="9" t="s">
        <v>69</v>
      </c>
      <c r="D31" s="4" t="s">
        <v>13</v>
      </c>
      <c r="E31" s="9" t="s">
        <v>70</v>
      </c>
      <c r="F31" s="10">
        <v>0.07388888888888889</v>
      </c>
      <c r="G31" s="11">
        <v>0.011932870370370378</v>
      </c>
      <c r="H31" s="12">
        <v>0.011932870370370378</v>
      </c>
      <c r="I31" s="7" t="s">
        <v>15</v>
      </c>
      <c r="J31" s="4">
        <v>20</v>
      </c>
    </row>
    <row r="32" spans="1:10" ht="12.75">
      <c r="A32" s="7">
        <v>30</v>
      </c>
      <c r="B32" s="8">
        <v>238</v>
      </c>
      <c r="C32" s="9" t="s">
        <v>71</v>
      </c>
      <c r="D32" s="4" t="s">
        <v>13</v>
      </c>
      <c r="E32" s="9" t="s">
        <v>40</v>
      </c>
      <c r="F32" s="10">
        <v>0.07403935185185186</v>
      </c>
      <c r="G32" s="11">
        <v>0.012083333333333342</v>
      </c>
      <c r="H32" s="12">
        <v>0.012083333333333342</v>
      </c>
      <c r="I32" s="7" t="s">
        <v>15</v>
      </c>
      <c r="J32" s="4">
        <v>21</v>
      </c>
    </row>
    <row r="33" spans="1:10" ht="12.75">
      <c r="A33" s="7">
        <v>31</v>
      </c>
      <c r="B33" s="8">
        <v>252</v>
      </c>
      <c r="C33" s="9" t="s">
        <v>72</v>
      </c>
      <c r="D33" s="4" t="s">
        <v>13</v>
      </c>
      <c r="E33" s="9" t="s">
        <v>73</v>
      </c>
      <c r="F33" s="10">
        <v>0.07436342592592592</v>
      </c>
      <c r="G33" s="11">
        <v>0.012407407407407402</v>
      </c>
      <c r="H33" s="12">
        <v>0.012407407407407402</v>
      </c>
      <c r="I33" s="7" t="s">
        <v>15</v>
      </c>
      <c r="J33" s="4">
        <v>22</v>
      </c>
    </row>
    <row r="34" spans="1:10" ht="12.75">
      <c r="A34" s="7">
        <v>32</v>
      </c>
      <c r="B34" s="8">
        <v>177</v>
      </c>
      <c r="C34" s="9" t="s">
        <v>74</v>
      </c>
      <c r="D34" s="4" t="s">
        <v>13</v>
      </c>
      <c r="E34" s="9" t="s">
        <v>75</v>
      </c>
      <c r="F34" s="10">
        <v>0.075</v>
      </c>
      <c r="G34" s="11">
        <v>0.013043981481481483</v>
      </c>
      <c r="H34" s="12">
        <v>0.0023842592592592526</v>
      </c>
      <c r="I34" s="7" t="s">
        <v>54</v>
      </c>
      <c r="J34" s="4">
        <v>3</v>
      </c>
    </row>
    <row r="35" spans="1:10" ht="12.75">
      <c r="A35" s="7">
        <v>33</v>
      </c>
      <c r="B35" s="8">
        <v>220</v>
      </c>
      <c r="C35" s="9" t="s">
        <v>76</v>
      </c>
      <c r="D35" s="4" t="s">
        <v>13</v>
      </c>
      <c r="E35" s="9" t="s">
        <v>43</v>
      </c>
      <c r="F35" s="10">
        <v>0.07523148148148148</v>
      </c>
      <c r="G35" s="11">
        <v>0.013275462962962968</v>
      </c>
      <c r="H35" s="12">
        <v>0.013275462962962968</v>
      </c>
      <c r="I35" s="7" t="s">
        <v>15</v>
      </c>
      <c r="J35" s="4">
        <v>23</v>
      </c>
    </row>
    <row r="36" spans="1:10" ht="12.75">
      <c r="A36" s="7">
        <v>34</v>
      </c>
      <c r="B36" s="8">
        <v>267</v>
      </c>
      <c r="C36" s="9" t="s">
        <v>77</v>
      </c>
      <c r="D36" s="4" t="s">
        <v>13</v>
      </c>
      <c r="E36" s="9" t="s">
        <v>38</v>
      </c>
      <c r="F36" s="10">
        <v>0.07524305555555555</v>
      </c>
      <c r="G36" s="11">
        <v>0.013287037037037035</v>
      </c>
      <c r="H36" s="12">
        <v>0.013287037037037035</v>
      </c>
      <c r="I36" s="7" t="s">
        <v>15</v>
      </c>
      <c r="J36" s="4">
        <v>24</v>
      </c>
    </row>
    <row r="37" spans="1:10" ht="12.75">
      <c r="A37" s="7">
        <v>35</v>
      </c>
      <c r="B37" s="8">
        <v>149</v>
      </c>
      <c r="C37" s="9" t="s">
        <v>78</v>
      </c>
      <c r="D37" s="4" t="s">
        <v>13</v>
      </c>
      <c r="E37" s="9" t="s">
        <v>79</v>
      </c>
      <c r="F37" s="10">
        <v>0.07550925925925926</v>
      </c>
      <c r="G37" s="11">
        <v>0.013553240740740748</v>
      </c>
      <c r="H37" s="12">
        <v>0.013553240740740748</v>
      </c>
      <c r="I37" s="7" t="s">
        <v>15</v>
      </c>
      <c r="J37" s="4">
        <v>25</v>
      </c>
    </row>
    <row r="38" spans="1:10" ht="12.75">
      <c r="A38" s="7">
        <v>36</v>
      </c>
      <c r="B38" s="8">
        <v>193</v>
      </c>
      <c r="C38" s="9" t="s">
        <v>80</v>
      </c>
      <c r="D38" s="4" t="s">
        <v>13</v>
      </c>
      <c r="E38" s="9" t="s">
        <v>81</v>
      </c>
      <c r="F38" s="10">
        <v>0.0756712962962963</v>
      </c>
      <c r="G38" s="11">
        <v>0.013715277777777792</v>
      </c>
      <c r="H38" s="12">
        <v>0.013715277777777792</v>
      </c>
      <c r="I38" s="7" t="s">
        <v>15</v>
      </c>
      <c r="J38" s="4">
        <v>26</v>
      </c>
    </row>
    <row r="39" spans="1:10" ht="12.75">
      <c r="A39" s="7">
        <v>37</v>
      </c>
      <c r="B39" s="8">
        <v>210</v>
      </c>
      <c r="C39" s="9" t="s">
        <v>82</v>
      </c>
      <c r="D39" s="4" t="s">
        <v>13</v>
      </c>
      <c r="E39" s="9"/>
      <c r="F39" s="10">
        <v>0.07577546296296296</v>
      </c>
      <c r="G39" s="11">
        <v>0.013819444444444447</v>
      </c>
      <c r="H39" s="12">
        <v>0.013819444444444447</v>
      </c>
      <c r="I39" s="7" t="s">
        <v>15</v>
      </c>
      <c r="J39" s="4">
        <v>27</v>
      </c>
    </row>
    <row r="40" spans="1:10" ht="12.75">
      <c r="A40" s="7">
        <v>38</v>
      </c>
      <c r="B40" s="8">
        <v>158</v>
      </c>
      <c r="C40" s="9" t="s">
        <v>83</v>
      </c>
      <c r="D40" s="4" t="s">
        <v>13</v>
      </c>
      <c r="E40" s="9" t="s">
        <v>84</v>
      </c>
      <c r="F40" s="10">
        <v>0.07607638888888889</v>
      </c>
      <c r="G40" s="11">
        <v>0.014120370370370373</v>
      </c>
      <c r="H40" s="12">
        <v>0.014120370370370373</v>
      </c>
      <c r="I40" s="7" t="s">
        <v>15</v>
      </c>
      <c r="J40" s="4">
        <v>28</v>
      </c>
    </row>
    <row r="41" spans="1:10" ht="12.75">
      <c r="A41" s="7">
        <v>39</v>
      </c>
      <c r="B41" s="8">
        <v>233</v>
      </c>
      <c r="C41" s="9" t="s">
        <v>85</v>
      </c>
      <c r="D41" s="4" t="s">
        <v>13</v>
      </c>
      <c r="E41" s="9" t="s">
        <v>19</v>
      </c>
      <c r="F41" s="10">
        <v>0.07614583333333334</v>
      </c>
      <c r="G41" s="11">
        <v>0.014189814814814829</v>
      </c>
      <c r="H41" s="12">
        <v>0.014189814814814829</v>
      </c>
      <c r="I41" s="7" t="s">
        <v>15</v>
      </c>
      <c r="J41" s="4">
        <v>29</v>
      </c>
    </row>
    <row r="42" spans="1:10" ht="12.75">
      <c r="A42" s="7">
        <v>40</v>
      </c>
      <c r="B42" s="8">
        <v>191</v>
      </c>
      <c r="C42" s="9" t="s">
        <v>86</v>
      </c>
      <c r="D42" s="4" t="s">
        <v>13</v>
      </c>
      <c r="E42" s="9" t="s">
        <v>53</v>
      </c>
      <c r="F42" s="10">
        <v>0.07677083333333333</v>
      </c>
      <c r="G42" s="11">
        <v>0.014814814814814815</v>
      </c>
      <c r="H42" s="12">
        <v>0.014814814814814815</v>
      </c>
      <c r="I42" s="7" t="s">
        <v>15</v>
      </c>
      <c r="J42" s="4">
        <v>30</v>
      </c>
    </row>
    <row r="43" spans="1:10" ht="12.75">
      <c r="A43" s="7">
        <v>41</v>
      </c>
      <c r="B43" s="8">
        <v>270</v>
      </c>
      <c r="C43" s="9" t="s">
        <v>87</v>
      </c>
      <c r="D43" s="4" t="s">
        <v>13</v>
      </c>
      <c r="E43" s="9" t="s">
        <v>88</v>
      </c>
      <c r="F43" s="10">
        <v>0.07680555555555556</v>
      </c>
      <c r="G43" s="11">
        <v>0.014849537037037043</v>
      </c>
      <c r="H43" s="12">
        <v>0.014849537037037043</v>
      </c>
      <c r="I43" s="7" t="s">
        <v>15</v>
      </c>
      <c r="J43" s="4">
        <v>31</v>
      </c>
    </row>
    <row r="44" spans="1:10" ht="12.75">
      <c r="A44" s="7">
        <v>42</v>
      </c>
      <c r="B44" s="8">
        <v>259</v>
      </c>
      <c r="C44" s="9" t="s">
        <v>89</v>
      </c>
      <c r="D44" s="4" t="s">
        <v>13</v>
      </c>
      <c r="E44" s="9" t="s">
        <v>90</v>
      </c>
      <c r="F44" s="10">
        <v>0.07721064814814815</v>
      </c>
      <c r="G44" s="11">
        <v>0.015254629629629639</v>
      </c>
      <c r="H44" s="12">
        <v>0.015254629629629639</v>
      </c>
      <c r="I44" s="7" t="s">
        <v>15</v>
      </c>
      <c r="J44" s="4">
        <v>32</v>
      </c>
    </row>
    <row r="45" spans="1:10" ht="12.75">
      <c r="A45" s="7">
        <v>43</v>
      </c>
      <c r="B45" s="8">
        <v>151</v>
      </c>
      <c r="C45" s="9" t="s">
        <v>91</v>
      </c>
      <c r="D45" s="4" t="s">
        <v>13</v>
      </c>
      <c r="E45" s="9" t="s">
        <v>92</v>
      </c>
      <c r="F45" s="10">
        <v>0.07730324074074074</v>
      </c>
      <c r="G45" s="11">
        <v>0.015347222222222227</v>
      </c>
      <c r="H45" s="12">
        <v>0.015347222222222227</v>
      </c>
      <c r="I45" s="7" t="s">
        <v>15</v>
      </c>
      <c r="J45" s="4">
        <v>33</v>
      </c>
    </row>
    <row r="46" spans="1:10" ht="12.75">
      <c r="A46" s="7">
        <v>44</v>
      </c>
      <c r="B46" s="8">
        <v>205</v>
      </c>
      <c r="C46" s="9" t="s">
        <v>93</v>
      </c>
      <c r="D46" s="4" t="s">
        <v>13</v>
      </c>
      <c r="E46" s="9" t="s">
        <v>60</v>
      </c>
      <c r="F46" s="10">
        <v>0.0774537037037037</v>
      </c>
      <c r="G46" s="11">
        <v>0.01549768518518519</v>
      </c>
      <c r="H46" s="12">
        <v>0.011284722222222224</v>
      </c>
      <c r="I46" s="7" t="s">
        <v>22</v>
      </c>
      <c r="J46" s="4">
        <v>6</v>
      </c>
    </row>
    <row r="47" spans="1:10" ht="12.75">
      <c r="A47" s="7">
        <v>45</v>
      </c>
      <c r="B47" s="8">
        <v>139</v>
      </c>
      <c r="C47" s="9" t="s">
        <v>94</v>
      </c>
      <c r="D47" s="4" t="s">
        <v>13</v>
      </c>
      <c r="E47" s="9"/>
      <c r="F47" s="10">
        <v>0.07759259259259259</v>
      </c>
      <c r="G47" s="11">
        <v>0.015636574074074074</v>
      </c>
      <c r="H47" s="12">
        <v>0.011423611111111107</v>
      </c>
      <c r="I47" s="7" t="s">
        <v>22</v>
      </c>
      <c r="J47" s="4">
        <v>7</v>
      </c>
    </row>
    <row r="48" spans="1:10" ht="12.75">
      <c r="A48" s="7">
        <v>46</v>
      </c>
      <c r="B48" s="8">
        <v>231</v>
      </c>
      <c r="C48" s="9" t="s">
        <v>95</v>
      </c>
      <c r="D48" s="4" t="s">
        <v>13</v>
      </c>
      <c r="E48" s="9" t="s">
        <v>68</v>
      </c>
      <c r="F48" s="10">
        <v>0.07820601851851851</v>
      </c>
      <c r="G48" s="11">
        <v>0.01625</v>
      </c>
      <c r="H48" s="12">
        <v>0.012037037037037027</v>
      </c>
      <c r="I48" s="7" t="s">
        <v>22</v>
      </c>
      <c r="J48" s="4">
        <v>8</v>
      </c>
    </row>
    <row r="49" spans="1:10" ht="12.75">
      <c r="A49" s="7">
        <v>47</v>
      </c>
      <c r="B49" s="8">
        <v>156</v>
      </c>
      <c r="C49" s="9" t="s">
        <v>96</v>
      </c>
      <c r="D49" s="4" t="s">
        <v>13</v>
      </c>
      <c r="E49" s="9" t="s">
        <v>73</v>
      </c>
      <c r="F49" s="10">
        <v>0.07822916666666667</v>
      </c>
      <c r="G49" s="11">
        <v>0.016273148148148155</v>
      </c>
      <c r="H49" s="12">
        <v>0.016273148148148155</v>
      </c>
      <c r="I49" s="7" t="s">
        <v>15</v>
      </c>
      <c r="J49" s="4">
        <v>34</v>
      </c>
    </row>
    <row r="50" spans="1:10" ht="12.75">
      <c r="A50" s="7">
        <v>48</v>
      </c>
      <c r="B50" s="8">
        <v>234</v>
      </c>
      <c r="C50" s="9" t="s">
        <v>97</v>
      </c>
      <c r="D50" s="4" t="s">
        <v>13</v>
      </c>
      <c r="E50" s="9" t="s">
        <v>19</v>
      </c>
      <c r="F50" s="10">
        <v>0.07831018518518519</v>
      </c>
      <c r="G50" s="11">
        <v>0.016354166666666677</v>
      </c>
      <c r="H50" s="12">
        <v>0.016354166666666677</v>
      </c>
      <c r="I50" s="7" t="s">
        <v>15</v>
      </c>
      <c r="J50" s="4">
        <v>35</v>
      </c>
    </row>
    <row r="51" spans="1:10" ht="12.75">
      <c r="A51" s="7">
        <v>49</v>
      </c>
      <c r="B51" s="8">
        <v>209</v>
      </c>
      <c r="C51" s="9" t="s">
        <v>98</v>
      </c>
      <c r="D51" s="4" t="s">
        <v>13</v>
      </c>
      <c r="E51" s="9" t="s">
        <v>99</v>
      </c>
      <c r="F51" s="10">
        <v>0.07833333333333332</v>
      </c>
      <c r="G51" s="11">
        <v>0.01637731481481481</v>
      </c>
      <c r="H51" s="12">
        <v>0.01637731481481481</v>
      </c>
      <c r="I51" s="7" t="s">
        <v>15</v>
      </c>
      <c r="J51" s="4">
        <v>36</v>
      </c>
    </row>
    <row r="52" spans="1:10" ht="12.75">
      <c r="A52" s="7">
        <v>50</v>
      </c>
      <c r="B52" s="8">
        <v>271</v>
      </c>
      <c r="C52" s="9" t="s">
        <v>100</v>
      </c>
      <c r="D52" s="4" t="s">
        <v>13</v>
      </c>
      <c r="E52" s="9" t="s">
        <v>88</v>
      </c>
      <c r="F52" s="10">
        <v>0.07873842592592593</v>
      </c>
      <c r="G52" s="11">
        <v>0.01678240740740742</v>
      </c>
      <c r="H52" s="12">
        <v>0.01678240740740742</v>
      </c>
      <c r="I52" s="7" t="s">
        <v>15</v>
      </c>
      <c r="J52" s="4">
        <v>37</v>
      </c>
    </row>
    <row r="53" spans="1:10" ht="12.75">
      <c r="A53" s="7">
        <v>51</v>
      </c>
      <c r="B53" s="8">
        <v>194</v>
      </c>
      <c r="C53" s="9" t="s">
        <v>101</v>
      </c>
      <c r="D53" s="4" t="s">
        <v>42</v>
      </c>
      <c r="E53" s="9" t="s">
        <v>102</v>
      </c>
      <c r="F53" s="10">
        <v>0.07895833333333334</v>
      </c>
      <c r="G53" s="11">
        <v>0.017002314814814824</v>
      </c>
      <c r="H53" s="12">
        <v>0.007731481481481492</v>
      </c>
      <c r="I53" s="7" t="s">
        <v>44</v>
      </c>
      <c r="J53" s="4">
        <v>3</v>
      </c>
    </row>
    <row r="54" spans="1:10" ht="12.75">
      <c r="A54" s="7">
        <v>52</v>
      </c>
      <c r="B54" s="8">
        <v>138</v>
      </c>
      <c r="C54" s="9" t="s">
        <v>103</v>
      </c>
      <c r="D54" s="4" t="s">
        <v>13</v>
      </c>
      <c r="E54" s="9"/>
      <c r="F54" s="10">
        <v>0.07898148148148149</v>
      </c>
      <c r="G54" s="11">
        <v>0.01702546296296297</v>
      </c>
      <c r="H54" s="12">
        <v>0.01702546296296297</v>
      </c>
      <c r="I54" s="7" t="s">
        <v>15</v>
      </c>
      <c r="J54" s="4">
        <v>38</v>
      </c>
    </row>
    <row r="55" spans="1:10" ht="12.75">
      <c r="A55" s="7">
        <v>53</v>
      </c>
      <c r="B55" s="8">
        <v>186</v>
      </c>
      <c r="C55" s="9" t="s">
        <v>104</v>
      </c>
      <c r="D55" s="4" t="s">
        <v>13</v>
      </c>
      <c r="E55" s="9" t="s">
        <v>105</v>
      </c>
      <c r="F55" s="10">
        <v>0.07903935185185185</v>
      </c>
      <c r="G55" s="11">
        <v>0.017083333333333332</v>
      </c>
      <c r="H55" s="12">
        <v>0.017083333333333332</v>
      </c>
      <c r="I55" s="7" t="s">
        <v>15</v>
      </c>
      <c r="J55" s="4">
        <v>39</v>
      </c>
    </row>
    <row r="56" spans="1:10" ht="12.75">
      <c r="A56" s="7">
        <v>54</v>
      </c>
      <c r="B56" s="8">
        <v>122</v>
      </c>
      <c r="C56" s="9" t="s">
        <v>106</v>
      </c>
      <c r="D56" s="4" t="s">
        <v>13</v>
      </c>
      <c r="E56" s="9" t="s">
        <v>105</v>
      </c>
      <c r="F56" s="10">
        <v>0.07903935185185185</v>
      </c>
      <c r="G56" s="11">
        <v>0.017083333333333332</v>
      </c>
      <c r="H56" s="12">
        <v>0.017083333333333332</v>
      </c>
      <c r="I56" s="7" t="s">
        <v>15</v>
      </c>
      <c r="J56" s="4">
        <v>40</v>
      </c>
    </row>
    <row r="57" spans="1:10" ht="12.75">
      <c r="A57" s="7">
        <v>55</v>
      </c>
      <c r="B57" s="8">
        <v>183</v>
      </c>
      <c r="C57" s="9" t="s">
        <v>107</v>
      </c>
      <c r="D57" s="4" t="s">
        <v>13</v>
      </c>
      <c r="E57" s="9"/>
      <c r="F57" s="10">
        <v>0.07914351851851852</v>
      </c>
      <c r="G57" s="11">
        <v>0.0171875</v>
      </c>
      <c r="H57" s="12">
        <v>0.012974537037037034</v>
      </c>
      <c r="I57" s="7" t="s">
        <v>22</v>
      </c>
      <c r="J57" s="4">
        <v>9</v>
      </c>
    </row>
    <row r="58" spans="1:10" ht="12.75">
      <c r="A58" s="7">
        <v>56</v>
      </c>
      <c r="B58" s="8">
        <v>251</v>
      </c>
      <c r="C58" s="9" t="s">
        <v>108</v>
      </c>
      <c r="D58" s="4" t="s">
        <v>13</v>
      </c>
      <c r="E58" s="9" t="s">
        <v>73</v>
      </c>
      <c r="F58" s="10">
        <v>0.07920138888888889</v>
      </c>
      <c r="G58" s="11">
        <v>0.017245370370370376</v>
      </c>
      <c r="H58" s="12">
        <v>0.01303240740740741</v>
      </c>
      <c r="I58" s="7" t="s">
        <v>22</v>
      </c>
      <c r="J58" s="4">
        <v>10</v>
      </c>
    </row>
    <row r="59" spans="1:10" ht="12.75">
      <c r="A59" s="7">
        <v>57</v>
      </c>
      <c r="B59" s="8">
        <v>169</v>
      </c>
      <c r="C59" s="9" t="s">
        <v>109</v>
      </c>
      <c r="D59" s="4" t="s">
        <v>13</v>
      </c>
      <c r="E59" s="9" t="s">
        <v>53</v>
      </c>
      <c r="F59" s="10">
        <v>0.07922453703703704</v>
      </c>
      <c r="G59" s="11">
        <v>0.017268518518518523</v>
      </c>
      <c r="H59" s="12">
        <v>0.017268518518518523</v>
      </c>
      <c r="I59" s="7" t="s">
        <v>15</v>
      </c>
      <c r="J59" s="4">
        <v>41</v>
      </c>
    </row>
    <row r="60" spans="1:10" ht="12.75">
      <c r="A60" s="7">
        <v>58</v>
      </c>
      <c r="B60" s="8">
        <v>109</v>
      </c>
      <c r="C60" s="9" t="s">
        <v>110</v>
      </c>
      <c r="D60" s="4" t="s">
        <v>13</v>
      </c>
      <c r="E60" s="9" t="s">
        <v>111</v>
      </c>
      <c r="F60" s="10">
        <v>0.07952546296296296</v>
      </c>
      <c r="G60" s="11">
        <v>0.01756944444444445</v>
      </c>
      <c r="H60" s="12">
        <v>0.01756944444444445</v>
      </c>
      <c r="I60" s="7" t="s">
        <v>15</v>
      </c>
      <c r="J60" s="4">
        <v>42</v>
      </c>
    </row>
    <row r="61" spans="1:10" ht="12.75">
      <c r="A61" s="7">
        <v>59</v>
      </c>
      <c r="B61" s="8">
        <v>127</v>
      </c>
      <c r="C61" s="9" t="s">
        <v>112</v>
      </c>
      <c r="D61" s="4" t="s">
        <v>13</v>
      </c>
      <c r="E61" s="9" t="s">
        <v>84</v>
      </c>
      <c r="F61" s="10">
        <v>0.07964120370370371</v>
      </c>
      <c r="G61" s="11">
        <v>0.0176851851851852</v>
      </c>
      <c r="H61" s="12">
        <v>0.0176851851851852</v>
      </c>
      <c r="I61" s="7" t="s">
        <v>15</v>
      </c>
      <c r="J61" s="4">
        <v>43</v>
      </c>
    </row>
    <row r="62" spans="1:10" ht="12.75">
      <c r="A62" s="7">
        <v>60</v>
      </c>
      <c r="B62" s="8">
        <v>157</v>
      </c>
      <c r="C62" s="9" t="s">
        <v>113</v>
      </c>
      <c r="D62" s="4" t="s">
        <v>13</v>
      </c>
      <c r="E62" s="9" t="s">
        <v>84</v>
      </c>
      <c r="F62" s="10">
        <v>0.07964120370370371</v>
      </c>
      <c r="G62" s="11">
        <v>0.0176851851851852</v>
      </c>
      <c r="H62" s="12">
        <v>0.0176851851851852</v>
      </c>
      <c r="I62" s="7" t="s">
        <v>15</v>
      </c>
      <c r="J62" s="4">
        <v>44</v>
      </c>
    </row>
    <row r="63" spans="1:10" ht="12.75">
      <c r="A63" s="7">
        <v>61</v>
      </c>
      <c r="B63" s="8">
        <v>179</v>
      </c>
      <c r="C63" s="9" t="s">
        <v>114</v>
      </c>
      <c r="D63" s="4" t="s">
        <v>13</v>
      </c>
      <c r="E63" s="9" t="s">
        <v>115</v>
      </c>
      <c r="F63" s="10">
        <v>0.08024305555555555</v>
      </c>
      <c r="G63" s="11">
        <v>0.01828703703703704</v>
      </c>
      <c r="H63" s="12">
        <v>0.01828703703703704</v>
      </c>
      <c r="I63" s="7" t="s">
        <v>15</v>
      </c>
      <c r="J63" s="4">
        <v>45</v>
      </c>
    </row>
    <row r="64" spans="1:10" ht="12.75">
      <c r="A64" s="7">
        <v>62</v>
      </c>
      <c r="B64" s="8">
        <v>152</v>
      </c>
      <c r="C64" s="9" t="s">
        <v>116</v>
      </c>
      <c r="D64" s="4" t="s">
        <v>13</v>
      </c>
      <c r="E64" s="9" t="s">
        <v>117</v>
      </c>
      <c r="F64" s="10">
        <v>0.08047453703703704</v>
      </c>
      <c r="G64" s="11">
        <v>0.018518518518518524</v>
      </c>
      <c r="H64" s="12">
        <v>0.018518518518518524</v>
      </c>
      <c r="I64" s="7" t="s">
        <v>15</v>
      </c>
      <c r="J64" s="4">
        <v>46</v>
      </c>
    </row>
    <row r="65" spans="1:10" ht="12.75">
      <c r="A65" s="7">
        <v>63</v>
      </c>
      <c r="B65" s="8">
        <v>203</v>
      </c>
      <c r="C65" s="9" t="s">
        <v>118</v>
      </c>
      <c r="D65" s="4" t="s">
        <v>13</v>
      </c>
      <c r="E65" s="9" t="s">
        <v>21</v>
      </c>
      <c r="F65" s="10">
        <v>0.08108796296296296</v>
      </c>
      <c r="G65" s="11">
        <v>0.019131944444444444</v>
      </c>
      <c r="H65" s="12">
        <v>0.019131944444444444</v>
      </c>
      <c r="I65" s="7" t="s">
        <v>15</v>
      </c>
      <c r="J65" s="4">
        <v>47</v>
      </c>
    </row>
    <row r="66" spans="1:10" ht="12.75">
      <c r="A66" s="7">
        <v>64</v>
      </c>
      <c r="B66" s="8">
        <v>112</v>
      </c>
      <c r="C66" s="9" t="s">
        <v>119</v>
      </c>
      <c r="D66" s="4" t="s">
        <v>13</v>
      </c>
      <c r="E66" s="9" t="s">
        <v>111</v>
      </c>
      <c r="F66" s="10">
        <v>0.08109953703703704</v>
      </c>
      <c r="G66" s="11">
        <v>0.019143518518518525</v>
      </c>
      <c r="H66" s="12">
        <v>0.019143518518518525</v>
      </c>
      <c r="I66" s="7" t="s">
        <v>15</v>
      </c>
      <c r="J66" s="4">
        <v>48</v>
      </c>
    </row>
    <row r="67" spans="1:10" ht="12.75">
      <c r="A67" s="7">
        <v>65</v>
      </c>
      <c r="B67" s="8">
        <v>216</v>
      </c>
      <c r="C67" s="9" t="s">
        <v>120</v>
      </c>
      <c r="D67" s="4" t="s">
        <v>42</v>
      </c>
      <c r="E67" s="9" t="s">
        <v>66</v>
      </c>
      <c r="F67" s="10">
        <v>0.08136574074074075</v>
      </c>
      <c r="G67" s="11">
        <v>0.019409722222222238</v>
      </c>
      <c r="H67" s="12">
        <v>0.010138888888888906</v>
      </c>
      <c r="I67" s="7" t="s">
        <v>44</v>
      </c>
      <c r="J67" s="4">
        <v>4</v>
      </c>
    </row>
    <row r="68" spans="1:10" ht="12.75">
      <c r="A68" s="7">
        <v>66</v>
      </c>
      <c r="B68" s="8">
        <v>172</v>
      </c>
      <c r="C68" s="9" t="s">
        <v>121</v>
      </c>
      <c r="D68" s="4" t="s">
        <v>13</v>
      </c>
      <c r="E68" s="9" t="s">
        <v>75</v>
      </c>
      <c r="F68" s="10">
        <v>0.08165509259259258</v>
      </c>
      <c r="G68" s="11">
        <v>0.01969907407407407</v>
      </c>
      <c r="H68" s="12">
        <v>0.00903935185185184</v>
      </c>
      <c r="I68" s="7" t="s">
        <v>54</v>
      </c>
      <c r="J68" s="4">
        <v>4</v>
      </c>
    </row>
    <row r="69" spans="1:10" ht="12.75">
      <c r="A69" s="7">
        <v>67</v>
      </c>
      <c r="B69" s="8">
        <v>100</v>
      </c>
      <c r="C69" s="9" t="s">
        <v>122</v>
      </c>
      <c r="D69" s="4" t="s">
        <v>13</v>
      </c>
      <c r="E69" s="9" t="s">
        <v>123</v>
      </c>
      <c r="F69" s="10">
        <v>0.081875</v>
      </c>
      <c r="G69" s="11">
        <v>0.01991898148148149</v>
      </c>
      <c r="H69" s="12"/>
      <c r="I69" s="7" t="s">
        <v>124</v>
      </c>
      <c r="J69" s="4">
        <v>1</v>
      </c>
    </row>
    <row r="70" spans="1:10" ht="12.75">
      <c r="A70" s="7">
        <v>68</v>
      </c>
      <c r="B70" s="8">
        <v>165</v>
      </c>
      <c r="C70" s="9" t="s">
        <v>125</v>
      </c>
      <c r="D70" s="4" t="s">
        <v>13</v>
      </c>
      <c r="E70" s="9" t="s">
        <v>126</v>
      </c>
      <c r="F70" s="10">
        <v>0.08195601851851851</v>
      </c>
      <c r="G70" s="11">
        <v>0.02</v>
      </c>
      <c r="H70" s="12">
        <v>0.02</v>
      </c>
      <c r="I70" s="7" t="s">
        <v>15</v>
      </c>
      <c r="J70" s="4">
        <v>49</v>
      </c>
    </row>
    <row r="71" spans="1:10" ht="12.75">
      <c r="A71" s="7">
        <v>69</v>
      </c>
      <c r="B71" s="8">
        <v>103</v>
      </c>
      <c r="C71" s="9" t="s">
        <v>127</v>
      </c>
      <c r="D71" s="4" t="s">
        <v>13</v>
      </c>
      <c r="E71" s="9" t="s">
        <v>111</v>
      </c>
      <c r="F71" s="10">
        <v>0.08244212962962963</v>
      </c>
      <c r="G71" s="11">
        <v>0.020486111111111115</v>
      </c>
      <c r="H71" s="12">
        <v>0.016273148148148148</v>
      </c>
      <c r="I71" s="7" t="s">
        <v>22</v>
      </c>
      <c r="J71" s="4">
        <v>11</v>
      </c>
    </row>
    <row r="72" spans="1:10" ht="12.75">
      <c r="A72" s="7">
        <v>70</v>
      </c>
      <c r="B72" s="8">
        <v>253</v>
      </c>
      <c r="C72" s="9" t="s">
        <v>128</v>
      </c>
      <c r="D72" s="4" t="s">
        <v>13</v>
      </c>
      <c r="E72" s="9" t="s">
        <v>129</v>
      </c>
      <c r="F72" s="10">
        <v>0.08261574074074074</v>
      </c>
      <c r="G72" s="11">
        <v>0.020659722222222225</v>
      </c>
      <c r="H72" s="12">
        <v>0.01</v>
      </c>
      <c r="I72" s="7" t="s">
        <v>54</v>
      </c>
      <c r="J72" s="4">
        <v>5</v>
      </c>
    </row>
    <row r="73" spans="1:10" ht="12.75">
      <c r="A73" s="7">
        <v>71</v>
      </c>
      <c r="B73" s="8">
        <v>217</v>
      </c>
      <c r="C73" s="9" t="s">
        <v>130</v>
      </c>
      <c r="D73" s="4" t="s">
        <v>13</v>
      </c>
      <c r="E73" s="9" t="s">
        <v>131</v>
      </c>
      <c r="F73" s="10">
        <v>0.08325231481481482</v>
      </c>
      <c r="G73" s="11">
        <v>0.021296296296296306</v>
      </c>
      <c r="H73" s="12">
        <v>0.021296296296296306</v>
      </c>
      <c r="I73" s="7" t="s">
        <v>15</v>
      </c>
      <c r="J73" s="4">
        <v>50</v>
      </c>
    </row>
    <row r="74" spans="1:10" ht="12.75">
      <c r="A74" s="7">
        <v>72</v>
      </c>
      <c r="B74" s="8">
        <v>248</v>
      </c>
      <c r="C74" s="9" t="s">
        <v>132</v>
      </c>
      <c r="D74" s="4" t="s">
        <v>13</v>
      </c>
      <c r="E74" s="9"/>
      <c r="F74" s="10">
        <v>0.08334490740740741</v>
      </c>
      <c r="G74" s="11">
        <v>0.021388888888888895</v>
      </c>
      <c r="H74" s="12">
        <v>0.021388888888888895</v>
      </c>
      <c r="I74" s="7" t="s">
        <v>15</v>
      </c>
      <c r="J74" s="4">
        <v>51</v>
      </c>
    </row>
    <row r="75" spans="1:10" ht="12.75">
      <c r="A75" s="7">
        <v>73</v>
      </c>
      <c r="B75" s="8">
        <v>166</v>
      </c>
      <c r="C75" s="9" t="s">
        <v>133</v>
      </c>
      <c r="D75" s="4" t="s">
        <v>13</v>
      </c>
      <c r="E75" s="9" t="s">
        <v>134</v>
      </c>
      <c r="F75" s="10">
        <v>0.08341435185185185</v>
      </c>
      <c r="G75" s="11">
        <v>0.021458333333333336</v>
      </c>
      <c r="H75" s="12">
        <v>0.021458333333333336</v>
      </c>
      <c r="I75" s="7" t="s">
        <v>15</v>
      </c>
      <c r="J75" s="4">
        <v>52</v>
      </c>
    </row>
    <row r="76" spans="1:10" ht="12.75">
      <c r="A76" s="7">
        <v>74</v>
      </c>
      <c r="B76" s="8">
        <v>150</v>
      </c>
      <c r="C76" s="9" t="s">
        <v>135</v>
      </c>
      <c r="D76" s="4" t="s">
        <v>13</v>
      </c>
      <c r="E76" s="9" t="s">
        <v>92</v>
      </c>
      <c r="F76" s="10">
        <v>0.08373842592592591</v>
      </c>
      <c r="G76" s="11">
        <v>0.021782407407407396</v>
      </c>
      <c r="H76" s="12">
        <v>0.01756944444444443</v>
      </c>
      <c r="I76" s="7" t="s">
        <v>22</v>
      </c>
      <c r="J76" s="4">
        <v>12</v>
      </c>
    </row>
    <row r="77" spans="1:10" ht="12.75">
      <c r="A77" s="7">
        <v>75</v>
      </c>
      <c r="B77" s="8">
        <v>199</v>
      </c>
      <c r="C77" s="9" t="s">
        <v>136</v>
      </c>
      <c r="D77" s="4" t="s">
        <v>13</v>
      </c>
      <c r="E77" s="9" t="s">
        <v>137</v>
      </c>
      <c r="F77" s="10">
        <v>0.08444444444444443</v>
      </c>
      <c r="G77" s="11">
        <v>0.02248842592592592</v>
      </c>
      <c r="H77" s="12">
        <v>0.011828703703703689</v>
      </c>
      <c r="I77" s="7" t="s">
        <v>54</v>
      </c>
      <c r="J77" s="4">
        <v>6</v>
      </c>
    </row>
    <row r="78" spans="1:10" ht="12.75">
      <c r="A78" s="7">
        <v>76</v>
      </c>
      <c r="B78" s="8">
        <v>146</v>
      </c>
      <c r="C78" s="9" t="s">
        <v>138</v>
      </c>
      <c r="D78" s="4" t="s">
        <v>42</v>
      </c>
      <c r="E78" s="9" t="s">
        <v>25</v>
      </c>
      <c r="F78" s="10">
        <v>0.08460648148148148</v>
      </c>
      <c r="G78" s="11">
        <v>0.022650462962962963</v>
      </c>
      <c r="H78" s="12">
        <v>0.01337962962962963</v>
      </c>
      <c r="I78" s="7" t="s">
        <v>44</v>
      </c>
      <c r="J78" s="4">
        <v>5</v>
      </c>
    </row>
    <row r="79" spans="1:10" ht="12.75">
      <c r="A79" s="7">
        <v>77</v>
      </c>
      <c r="B79" s="8">
        <v>256</v>
      </c>
      <c r="C79" s="9" t="s">
        <v>139</v>
      </c>
      <c r="D79" s="4" t="s">
        <v>13</v>
      </c>
      <c r="E79" s="9" t="s">
        <v>140</v>
      </c>
      <c r="F79" s="10">
        <v>0.08471064814814815</v>
      </c>
      <c r="G79" s="11">
        <v>0.02275462962962963</v>
      </c>
      <c r="H79" s="12">
        <v>0.018541666666666665</v>
      </c>
      <c r="I79" s="7" t="s">
        <v>22</v>
      </c>
      <c r="J79" s="4">
        <v>13</v>
      </c>
    </row>
    <row r="80" spans="1:10" ht="12.75">
      <c r="A80" s="7">
        <v>78</v>
      </c>
      <c r="B80" s="8">
        <v>190</v>
      </c>
      <c r="C80" s="9" t="s">
        <v>141</v>
      </c>
      <c r="D80" s="4" t="s">
        <v>13</v>
      </c>
      <c r="E80" s="9" t="s">
        <v>142</v>
      </c>
      <c r="F80" s="10">
        <v>0.08484953703703703</v>
      </c>
      <c r="G80" s="11">
        <v>0.022893518518518514</v>
      </c>
      <c r="H80" s="12">
        <v>0.018680555555555547</v>
      </c>
      <c r="I80" s="7" t="s">
        <v>22</v>
      </c>
      <c r="J80" s="4">
        <v>14</v>
      </c>
    </row>
    <row r="81" spans="1:10" ht="12.75">
      <c r="A81" s="7">
        <v>79</v>
      </c>
      <c r="B81" s="8">
        <v>126</v>
      </c>
      <c r="C81" s="9" t="s">
        <v>143</v>
      </c>
      <c r="D81" s="4" t="s">
        <v>13</v>
      </c>
      <c r="E81" s="9" t="s">
        <v>53</v>
      </c>
      <c r="F81" s="10">
        <v>0.0850925925925926</v>
      </c>
      <c r="G81" s="11">
        <v>0.02313657407407408</v>
      </c>
      <c r="H81" s="12">
        <v>0.018923611111111113</v>
      </c>
      <c r="I81" s="7" t="s">
        <v>22</v>
      </c>
      <c r="J81" s="4">
        <v>15</v>
      </c>
    </row>
    <row r="82" spans="1:10" ht="12.75">
      <c r="A82" s="7">
        <v>80</v>
      </c>
      <c r="B82" s="8">
        <v>261</v>
      </c>
      <c r="C82" s="9" t="s">
        <v>144</v>
      </c>
      <c r="D82" s="4" t="s">
        <v>13</v>
      </c>
      <c r="E82" s="9" t="s">
        <v>134</v>
      </c>
      <c r="F82" s="10">
        <v>0.08549768518518518</v>
      </c>
      <c r="G82" s="11">
        <v>0.023541666666666662</v>
      </c>
      <c r="H82" s="12">
        <v>0.019328703703703695</v>
      </c>
      <c r="I82" s="7" t="s">
        <v>22</v>
      </c>
      <c r="J82" s="4">
        <v>16</v>
      </c>
    </row>
    <row r="83" spans="1:10" ht="12.75">
      <c r="A83" s="7">
        <v>81</v>
      </c>
      <c r="B83" s="8">
        <v>104</v>
      </c>
      <c r="C83" s="9" t="s">
        <v>145</v>
      </c>
      <c r="D83" s="4" t="s">
        <v>13</v>
      </c>
      <c r="E83" s="9" t="s">
        <v>111</v>
      </c>
      <c r="F83" s="10">
        <v>0.08550925925925927</v>
      </c>
      <c r="G83" s="11">
        <v>0.023553240740740757</v>
      </c>
      <c r="H83" s="12">
        <v>0.01934027777777779</v>
      </c>
      <c r="I83" s="7" t="s">
        <v>22</v>
      </c>
      <c r="J83" s="4">
        <v>17</v>
      </c>
    </row>
    <row r="84" spans="1:10" ht="12.75">
      <c r="A84" s="7">
        <v>82</v>
      </c>
      <c r="B84" s="8">
        <v>110</v>
      </c>
      <c r="C84" s="9" t="s">
        <v>146</v>
      </c>
      <c r="D84" s="4" t="s">
        <v>13</v>
      </c>
      <c r="E84" s="9" t="s">
        <v>111</v>
      </c>
      <c r="F84" s="10">
        <v>0.0855787037037037</v>
      </c>
      <c r="G84" s="11">
        <v>0.023622685185185184</v>
      </c>
      <c r="H84" s="12">
        <v>0.012962962962962954</v>
      </c>
      <c r="I84" s="7" t="s">
        <v>54</v>
      </c>
      <c r="J84" s="4">
        <v>7</v>
      </c>
    </row>
    <row r="85" spans="1:10" ht="12.75">
      <c r="A85" s="7">
        <v>83</v>
      </c>
      <c r="B85" s="8">
        <v>221</v>
      </c>
      <c r="C85" s="9" t="s">
        <v>147</v>
      </c>
      <c r="D85" s="4" t="s">
        <v>13</v>
      </c>
      <c r="E85" s="9" t="s">
        <v>148</v>
      </c>
      <c r="F85" s="10">
        <v>0.08570601851851851</v>
      </c>
      <c r="G85" s="11">
        <v>0.02375</v>
      </c>
      <c r="H85" s="12">
        <v>0.01309027777777777</v>
      </c>
      <c r="I85" s="7" t="s">
        <v>54</v>
      </c>
      <c r="J85" s="4">
        <v>8</v>
      </c>
    </row>
    <row r="86" spans="1:10" ht="12.75">
      <c r="A86" s="7">
        <v>84</v>
      </c>
      <c r="B86" s="8">
        <v>269</v>
      </c>
      <c r="C86" s="9" t="s">
        <v>149</v>
      </c>
      <c r="D86" s="4" t="s">
        <v>13</v>
      </c>
      <c r="E86" s="9" t="s">
        <v>50</v>
      </c>
      <c r="F86" s="10">
        <v>0.08611111111111112</v>
      </c>
      <c r="G86" s="11">
        <v>0.02415509259259261</v>
      </c>
      <c r="H86" s="12">
        <v>0.02415509259259261</v>
      </c>
      <c r="I86" s="7" t="s">
        <v>15</v>
      </c>
      <c r="J86" s="4">
        <v>53</v>
      </c>
    </row>
    <row r="87" spans="1:10" ht="12.75">
      <c r="A87" s="7">
        <v>85</v>
      </c>
      <c r="B87" s="8">
        <v>189</v>
      </c>
      <c r="C87" s="9" t="s">
        <v>150</v>
      </c>
      <c r="D87" s="4" t="s">
        <v>42</v>
      </c>
      <c r="E87" s="9" t="s">
        <v>36</v>
      </c>
      <c r="F87" s="10">
        <v>0.08618055555555555</v>
      </c>
      <c r="G87" s="11">
        <v>0.024224537037037037</v>
      </c>
      <c r="H87" s="12">
        <v>0.014953703703703705</v>
      </c>
      <c r="I87" s="7" t="s">
        <v>44</v>
      </c>
      <c r="J87" s="4">
        <v>6</v>
      </c>
    </row>
    <row r="88" spans="1:10" ht="12.75">
      <c r="A88" s="7">
        <v>86</v>
      </c>
      <c r="B88" s="8">
        <v>148</v>
      </c>
      <c r="C88" s="9" t="s">
        <v>151</v>
      </c>
      <c r="D88" s="4" t="s">
        <v>42</v>
      </c>
      <c r="E88" s="9" t="s">
        <v>25</v>
      </c>
      <c r="F88" s="10">
        <v>0.08679398148148149</v>
      </c>
      <c r="G88" s="11">
        <v>0.02483796296296297</v>
      </c>
      <c r="H88" s="12">
        <v>0.015567129629629639</v>
      </c>
      <c r="I88" s="7" t="s">
        <v>44</v>
      </c>
      <c r="J88" s="4">
        <v>7</v>
      </c>
    </row>
    <row r="89" spans="1:10" ht="12.75">
      <c r="A89" s="7">
        <v>87</v>
      </c>
      <c r="B89" s="8">
        <v>131</v>
      </c>
      <c r="C89" s="9" t="s">
        <v>152</v>
      </c>
      <c r="D89" s="4" t="s">
        <v>13</v>
      </c>
      <c r="E89" s="9" t="s">
        <v>73</v>
      </c>
      <c r="F89" s="10">
        <v>0.08696759259259258</v>
      </c>
      <c r="G89" s="11">
        <v>0.025011574074074068</v>
      </c>
      <c r="H89" s="12">
        <v>0.025011574074074068</v>
      </c>
      <c r="I89" s="7" t="s">
        <v>15</v>
      </c>
      <c r="J89" s="4">
        <v>54</v>
      </c>
    </row>
    <row r="90" spans="1:10" ht="12.75">
      <c r="A90" s="7">
        <v>88</v>
      </c>
      <c r="B90" s="8">
        <v>247</v>
      </c>
      <c r="C90" s="9" t="s">
        <v>153</v>
      </c>
      <c r="D90" s="4" t="s">
        <v>42</v>
      </c>
      <c r="E90" s="9" t="s">
        <v>154</v>
      </c>
      <c r="F90" s="10">
        <v>0.08768518518518519</v>
      </c>
      <c r="G90" s="11">
        <v>0.02572916666666667</v>
      </c>
      <c r="H90" s="12">
        <v>0.01645833333333334</v>
      </c>
      <c r="I90" s="7" t="s">
        <v>44</v>
      </c>
      <c r="J90" s="4">
        <v>8</v>
      </c>
    </row>
    <row r="91" spans="1:10" ht="12.75">
      <c r="A91" s="7">
        <v>89</v>
      </c>
      <c r="B91" s="8">
        <v>184</v>
      </c>
      <c r="C91" s="9" t="s">
        <v>155</v>
      </c>
      <c r="D91" s="4" t="s">
        <v>13</v>
      </c>
      <c r="E91" s="9"/>
      <c r="F91" s="10">
        <v>0.08775462962962961</v>
      </c>
      <c r="G91" s="11">
        <v>0.0257986111111111</v>
      </c>
      <c r="H91" s="12">
        <v>0.0257986111111111</v>
      </c>
      <c r="I91" s="7" t="s">
        <v>15</v>
      </c>
      <c r="J91" s="4">
        <v>55</v>
      </c>
    </row>
    <row r="92" spans="1:10" ht="12.75">
      <c r="A92" s="7">
        <v>90</v>
      </c>
      <c r="B92" s="8">
        <v>161</v>
      </c>
      <c r="C92" s="9" t="s">
        <v>156</v>
      </c>
      <c r="D92" s="4" t="s">
        <v>42</v>
      </c>
      <c r="E92" s="9" t="s">
        <v>157</v>
      </c>
      <c r="F92" s="10">
        <v>0.08820601851851852</v>
      </c>
      <c r="G92" s="11">
        <v>0.02625</v>
      </c>
      <c r="H92" s="12">
        <v>0.01697916666666667</v>
      </c>
      <c r="I92" s="7" t="s">
        <v>44</v>
      </c>
      <c r="J92" s="4">
        <v>9</v>
      </c>
    </row>
    <row r="93" spans="1:10" ht="12.75">
      <c r="A93" s="7">
        <v>91</v>
      </c>
      <c r="B93" s="8">
        <v>135</v>
      </c>
      <c r="C93" s="9" t="s">
        <v>158</v>
      </c>
      <c r="D93" s="4" t="s">
        <v>13</v>
      </c>
      <c r="E93" s="9"/>
      <c r="F93" s="10">
        <v>0.08832175925925927</v>
      </c>
      <c r="G93" s="11">
        <v>0.026365740740740752</v>
      </c>
      <c r="H93" s="12">
        <v>0.026365740740740752</v>
      </c>
      <c r="I93" s="7" t="s">
        <v>15</v>
      </c>
      <c r="J93" s="4">
        <v>56</v>
      </c>
    </row>
    <row r="94" spans="1:10" ht="12.75">
      <c r="A94" s="7">
        <v>92</v>
      </c>
      <c r="B94" s="8">
        <v>130</v>
      </c>
      <c r="C94" s="9" t="s">
        <v>159</v>
      </c>
      <c r="D94" s="4" t="s">
        <v>13</v>
      </c>
      <c r="E94" s="9" t="s">
        <v>19</v>
      </c>
      <c r="F94" s="10">
        <v>0.08863425925925926</v>
      </c>
      <c r="G94" s="11">
        <v>0.026678240740740745</v>
      </c>
      <c r="H94" s="12">
        <v>0.02246527777777778</v>
      </c>
      <c r="I94" s="7" t="s">
        <v>22</v>
      </c>
      <c r="J94" s="4">
        <v>18</v>
      </c>
    </row>
    <row r="95" spans="1:10" ht="12.75">
      <c r="A95" s="7">
        <v>93</v>
      </c>
      <c r="B95" s="8">
        <v>101</v>
      </c>
      <c r="C95" s="9" t="s">
        <v>160</v>
      </c>
      <c r="D95" s="4" t="s">
        <v>13</v>
      </c>
      <c r="E95" s="9" t="s">
        <v>161</v>
      </c>
      <c r="F95" s="10">
        <v>0.08915509259259259</v>
      </c>
      <c r="G95" s="11">
        <v>0.027199074074074077</v>
      </c>
      <c r="H95" s="12">
        <v>0.027199074074074077</v>
      </c>
      <c r="I95" s="7" t="s">
        <v>15</v>
      </c>
      <c r="J95" s="4">
        <v>57</v>
      </c>
    </row>
    <row r="96" spans="1:10" ht="12.75">
      <c r="A96" s="7">
        <v>94</v>
      </c>
      <c r="B96" s="8">
        <v>246</v>
      </c>
      <c r="C96" s="9" t="s">
        <v>162</v>
      </c>
      <c r="D96" s="4" t="s">
        <v>13</v>
      </c>
      <c r="E96" s="9" t="s">
        <v>53</v>
      </c>
      <c r="F96" s="10">
        <v>0.08936342592592593</v>
      </c>
      <c r="G96" s="11">
        <v>0.027407407407407415</v>
      </c>
      <c r="H96" s="12">
        <v>0.016747685185185185</v>
      </c>
      <c r="I96" s="7" t="s">
        <v>54</v>
      </c>
      <c r="J96" s="4">
        <v>9</v>
      </c>
    </row>
    <row r="97" spans="1:10" ht="12.75">
      <c r="A97" s="7">
        <v>95</v>
      </c>
      <c r="B97" s="8">
        <v>134</v>
      </c>
      <c r="C97" s="9" t="s">
        <v>163</v>
      </c>
      <c r="D97" s="4" t="s">
        <v>13</v>
      </c>
      <c r="E97" s="9"/>
      <c r="F97" s="10">
        <v>0.08947916666666667</v>
      </c>
      <c r="G97" s="11">
        <v>0.02752314814814815</v>
      </c>
      <c r="H97" s="12">
        <v>0.02752314814814815</v>
      </c>
      <c r="I97" s="7" t="s">
        <v>15</v>
      </c>
      <c r="J97" s="4">
        <v>58</v>
      </c>
    </row>
    <row r="98" spans="1:10" ht="12.75">
      <c r="A98" s="7">
        <v>96</v>
      </c>
      <c r="B98" s="8">
        <v>265</v>
      </c>
      <c r="C98" s="9" t="s">
        <v>164</v>
      </c>
      <c r="D98" s="4" t="s">
        <v>42</v>
      </c>
      <c r="E98" s="9" t="s">
        <v>38</v>
      </c>
      <c r="F98" s="10">
        <v>0.08958333333333333</v>
      </c>
      <c r="G98" s="11">
        <v>0.02762731481481482</v>
      </c>
      <c r="H98" s="12">
        <v>0.018356481481481488</v>
      </c>
      <c r="I98" s="7" t="s">
        <v>44</v>
      </c>
      <c r="J98" s="4">
        <v>10</v>
      </c>
    </row>
    <row r="99" spans="1:10" ht="12.75">
      <c r="A99" s="7">
        <v>97</v>
      </c>
      <c r="B99" s="8">
        <v>195</v>
      </c>
      <c r="C99" s="9" t="s">
        <v>165</v>
      </c>
      <c r="D99" s="4" t="s">
        <v>42</v>
      </c>
      <c r="E99" s="9"/>
      <c r="F99" s="10">
        <v>0.08959490740740743</v>
      </c>
      <c r="G99" s="11">
        <v>0.027638888888888914</v>
      </c>
      <c r="H99" s="12">
        <v>0.018368055555555582</v>
      </c>
      <c r="I99" s="7" t="s">
        <v>44</v>
      </c>
      <c r="J99" s="4">
        <v>11</v>
      </c>
    </row>
    <row r="100" spans="1:10" ht="12.75">
      <c r="A100" s="7">
        <v>98</v>
      </c>
      <c r="B100" s="8">
        <v>262</v>
      </c>
      <c r="C100" s="9" t="s">
        <v>166</v>
      </c>
      <c r="D100" s="4" t="s">
        <v>42</v>
      </c>
      <c r="E100" s="9" t="s">
        <v>14</v>
      </c>
      <c r="F100" s="10">
        <v>0.08962962962962963</v>
      </c>
      <c r="G100" s="11">
        <v>0.027673611111111114</v>
      </c>
      <c r="H100" s="12">
        <v>0.018402777777777782</v>
      </c>
      <c r="I100" s="7" t="s">
        <v>44</v>
      </c>
      <c r="J100" s="4">
        <v>12</v>
      </c>
    </row>
    <row r="101" spans="1:10" ht="12.75">
      <c r="A101" s="7">
        <v>99</v>
      </c>
      <c r="B101" s="8">
        <v>154</v>
      </c>
      <c r="C101" s="9" t="s">
        <v>167</v>
      </c>
      <c r="D101" s="4" t="s">
        <v>13</v>
      </c>
      <c r="E101" s="9" t="s">
        <v>53</v>
      </c>
      <c r="F101" s="10">
        <v>0.08969907407407407</v>
      </c>
      <c r="G101" s="11">
        <v>0.027743055555555556</v>
      </c>
      <c r="H101" s="12">
        <v>0.027743055555555556</v>
      </c>
      <c r="I101" s="7" t="s">
        <v>15</v>
      </c>
      <c r="J101" s="4">
        <v>59</v>
      </c>
    </row>
    <row r="102" spans="1:10" ht="12.75">
      <c r="A102" s="7">
        <v>100</v>
      </c>
      <c r="B102" s="8">
        <v>212</v>
      </c>
      <c r="C102" s="9" t="s">
        <v>168</v>
      </c>
      <c r="D102" s="4" t="s">
        <v>42</v>
      </c>
      <c r="E102" s="9" t="s">
        <v>43</v>
      </c>
      <c r="F102" s="10">
        <v>0.08996527777777778</v>
      </c>
      <c r="G102" s="11">
        <v>0.02800925925925927</v>
      </c>
      <c r="H102" s="12">
        <v>0.018738425925925936</v>
      </c>
      <c r="I102" s="7" t="s">
        <v>44</v>
      </c>
      <c r="J102" s="4">
        <v>13</v>
      </c>
    </row>
    <row r="103" spans="1:10" ht="12.75">
      <c r="A103" s="7">
        <v>101</v>
      </c>
      <c r="B103" s="8">
        <v>141</v>
      </c>
      <c r="C103" s="9" t="s">
        <v>169</v>
      </c>
      <c r="D103" s="4" t="s">
        <v>13</v>
      </c>
      <c r="E103" s="9" t="s">
        <v>170</v>
      </c>
      <c r="F103" s="10">
        <v>0.09017361111111111</v>
      </c>
      <c r="G103" s="11">
        <v>0.028217592592592593</v>
      </c>
      <c r="H103" s="12">
        <v>0.024004629629629626</v>
      </c>
      <c r="I103" s="7" t="s">
        <v>22</v>
      </c>
      <c r="J103" s="4">
        <v>19</v>
      </c>
    </row>
    <row r="104" spans="1:10" ht="12.75">
      <c r="A104" s="7">
        <v>102</v>
      </c>
      <c r="B104" s="8">
        <v>239</v>
      </c>
      <c r="C104" s="9" t="s">
        <v>171</v>
      </c>
      <c r="D104" s="4" t="s">
        <v>13</v>
      </c>
      <c r="E104" s="9" t="s">
        <v>50</v>
      </c>
      <c r="F104" s="10">
        <v>0.09037037037037036</v>
      </c>
      <c r="G104" s="11">
        <v>0.02841435185185185</v>
      </c>
      <c r="H104" s="12">
        <v>0.02841435185185185</v>
      </c>
      <c r="I104" s="7" t="s">
        <v>15</v>
      </c>
      <c r="J104" s="4">
        <v>60</v>
      </c>
    </row>
    <row r="105" spans="1:10" ht="12.75">
      <c r="A105" s="7">
        <v>103</v>
      </c>
      <c r="B105" s="8">
        <v>155</v>
      </c>
      <c r="C105" s="9" t="s">
        <v>172</v>
      </c>
      <c r="D105" s="4" t="s">
        <v>13</v>
      </c>
      <c r="E105" s="9" t="s">
        <v>53</v>
      </c>
      <c r="F105" s="10">
        <v>0.09047453703703705</v>
      </c>
      <c r="G105" s="11">
        <v>0.028518518518518533</v>
      </c>
      <c r="H105" s="12">
        <v>0.017858796296296303</v>
      </c>
      <c r="I105" s="7" t="s">
        <v>54</v>
      </c>
      <c r="J105" s="4">
        <v>10</v>
      </c>
    </row>
    <row r="106" spans="1:10" ht="12.75">
      <c r="A106" s="7">
        <v>104</v>
      </c>
      <c r="B106" s="8">
        <v>160</v>
      </c>
      <c r="C106" s="9" t="s">
        <v>173</v>
      </c>
      <c r="D106" s="4" t="s">
        <v>13</v>
      </c>
      <c r="E106" s="9" t="s">
        <v>157</v>
      </c>
      <c r="F106" s="10">
        <v>0.09048611111111111</v>
      </c>
      <c r="G106" s="11">
        <v>0.0285300925925926</v>
      </c>
      <c r="H106" s="12">
        <v>0.024317129629629633</v>
      </c>
      <c r="I106" s="7" t="s">
        <v>22</v>
      </c>
      <c r="J106" s="4">
        <v>20</v>
      </c>
    </row>
    <row r="107" spans="1:10" ht="12.75">
      <c r="A107" s="7">
        <v>105</v>
      </c>
      <c r="B107" s="8">
        <v>237</v>
      </c>
      <c r="C107" s="9" t="s">
        <v>174</v>
      </c>
      <c r="D107" s="4" t="s">
        <v>13</v>
      </c>
      <c r="E107" s="9" t="s">
        <v>175</v>
      </c>
      <c r="F107" s="10">
        <v>0.09090277777777778</v>
      </c>
      <c r="G107" s="11">
        <v>0.028946759259259262</v>
      </c>
      <c r="H107" s="12">
        <v>0.028946759259259262</v>
      </c>
      <c r="I107" s="7" t="s">
        <v>15</v>
      </c>
      <c r="J107" s="4">
        <v>61</v>
      </c>
    </row>
    <row r="108" spans="1:10" ht="12.75">
      <c r="A108" s="7">
        <v>106</v>
      </c>
      <c r="B108" s="8">
        <v>132</v>
      </c>
      <c r="C108" s="9" t="s">
        <v>176</v>
      </c>
      <c r="D108" s="4" t="s">
        <v>13</v>
      </c>
      <c r="E108" s="9" t="s">
        <v>14</v>
      </c>
      <c r="F108" s="10">
        <v>0.09099537037037037</v>
      </c>
      <c r="G108" s="11">
        <v>0.02903935185185185</v>
      </c>
      <c r="H108" s="12">
        <v>0.02903935185185185</v>
      </c>
      <c r="I108" s="7" t="s">
        <v>15</v>
      </c>
      <c r="J108" s="4">
        <v>62</v>
      </c>
    </row>
    <row r="109" spans="1:10" ht="12.75">
      <c r="A109" s="7">
        <v>107</v>
      </c>
      <c r="B109" s="8">
        <v>225</v>
      </c>
      <c r="C109" s="9" t="s">
        <v>177</v>
      </c>
      <c r="D109" s="4" t="s">
        <v>13</v>
      </c>
      <c r="E109" s="9" t="s">
        <v>81</v>
      </c>
      <c r="F109" s="10">
        <v>0.09113425925925926</v>
      </c>
      <c r="G109" s="11">
        <v>0.029178240740740748</v>
      </c>
      <c r="H109" s="12">
        <v>0.02496527777777778</v>
      </c>
      <c r="I109" s="7" t="s">
        <v>22</v>
      </c>
      <c r="J109" s="4">
        <v>21</v>
      </c>
    </row>
    <row r="110" spans="1:10" ht="12.75">
      <c r="A110" s="7">
        <v>108</v>
      </c>
      <c r="B110" s="8">
        <v>202</v>
      </c>
      <c r="C110" s="9" t="s">
        <v>178</v>
      </c>
      <c r="D110" s="4" t="s">
        <v>13</v>
      </c>
      <c r="E110" s="9" t="s">
        <v>111</v>
      </c>
      <c r="F110" s="10">
        <v>0.09136574074074073</v>
      </c>
      <c r="G110" s="11">
        <v>0.02940972222222222</v>
      </c>
      <c r="H110" s="12">
        <v>0.02940972222222222</v>
      </c>
      <c r="I110" s="7" t="s">
        <v>15</v>
      </c>
      <c r="J110" s="4">
        <v>63</v>
      </c>
    </row>
    <row r="111" spans="1:10" ht="12.75">
      <c r="A111" s="7">
        <v>109</v>
      </c>
      <c r="B111" s="8">
        <v>1</v>
      </c>
      <c r="C111" s="9" t="s">
        <v>179</v>
      </c>
      <c r="D111" s="4" t="s">
        <v>13</v>
      </c>
      <c r="E111" s="9" t="s">
        <v>111</v>
      </c>
      <c r="F111" s="10">
        <v>0.09155092592592594</v>
      </c>
      <c r="G111" s="11">
        <v>0.029594907407407424</v>
      </c>
      <c r="H111" s="12">
        <v>0.025381944444444457</v>
      </c>
      <c r="I111" s="7" t="s">
        <v>22</v>
      </c>
      <c r="J111" s="4">
        <v>22</v>
      </c>
    </row>
    <row r="112" spans="1:10" ht="12.75">
      <c r="A112" s="7">
        <v>110</v>
      </c>
      <c r="B112" s="8">
        <v>208</v>
      </c>
      <c r="C112" s="9" t="s">
        <v>180</v>
      </c>
      <c r="D112" s="4" t="s">
        <v>13</v>
      </c>
      <c r="E112" s="9" t="s">
        <v>21</v>
      </c>
      <c r="F112" s="10">
        <v>0.0921875</v>
      </c>
      <c r="G112" s="11">
        <v>0.03023148148148149</v>
      </c>
      <c r="H112" s="12">
        <v>0.0103125</v>
      </c>
      <c r="I112" s="7" t="s">
        <v>124</v>
      </c>
      <c r="J112" s="4">
        <v>2</v>
      </c>
    </row>
    <row r="113" spans="1:10" ht="12.75">
      <c r="A113" s="7">
        <v>111</v>
      </c>
      <c r="B113" s="8">
        <v>119</v>
      </c>
      <c r="C113" s="9" t="s">
        <v>181</v>
      </c>
      <c r="D113" s="4" t="s">
        <v>13</v>
      </c>
      <c r="E113" s="9" t="s">
        <v>154</v>
      </c>
      <c r="F113" s="10">
        <v>0.09224537037037038</v>
      </c>
      <c r="G113" s="11">
        <v>0.030289351851851866</v>
      </c>
      <c r="H113" s="12">
        <v>0.0260763888888889</v>
      </c>
      <c r="I113" s="7" t="s">
        <v>22</v>
      </c>
      <c r="J113" s="4">
        <v>23</v>
      </c>
    </row>
    <row r="114" spans="1:10" ht="12.75">
      <c r="A114" s="7">
        <v>112</v>
      </c>
      <c r="B114" s="8">
        <v>128</v>
      </c>
      <c r="C114" s="9" t="s">
        <v>182</v>
      </c>
      <c r="D114" s="4" t="s">
        <v>13</v>
      </c>
      <c r="E114" s="9" t="s">
        <v>183</v>
      </c>
      <c r="F114" s="10">
        <v>0.09226851851851853</v>
      </c>
      <c r="G114" s="11">
        <v>0.0303125</v>
      </c>
      <c r="H114" s="12">
        <v>0.026099537037037046</v>
      </c>
      <c r="I114" s="7" t="s">
        <v>22</v>
      </c>
      <c r="J114" s="4">
        <v>24</v>
      </c>
    </row>
    <row r="115" spans="1:10" ht="12.75">
      <c r="A115" s="7">
        <v>113</v>
      </c>
      <c r="B115" s="8">
        <v>159</v>
      </c>
      <c r="C115" s="9" t="s">
        <v>184</v>
      </c>
      <c r="D115" s="4" t="s">
        <v>13</v>
      </c>
      <c r="E115" s="9" t="s">
        <v>19</v>
      </c>
      <c r="F115" s="10">
        <v>0.09270833333333334</v>
      </c>
      <c r="G115" s="11">
        <v>0.030752314814814823</v>
      </c>
      <c r="H115" s="12">
        <v>0.030752314814814823</v>
      </c>
      <c r="I115" s="7" t="s">
        <v>15</v>
      </c>
      <c r="J115" s="4">
        <v>64</v>
      </c>
    </row>
    <row r="116" spans="1:10" ht="12.75">
      <c r="A116" s="7">
        <v>114</v>
      </c>
      <c r="B116" s="8">
        <v>204</v>
      </c>
      <c r="C116" s="9" t="s">
        <v>185</v>
      </c>
      <c r="D116" s="4" t="s">
        <v>42</v>
      </c>
      <c r="E116" s="9" t="s">
        <v>21</v>
      </c>
      <c r="F116" s="10">
        <v>0.09278935185185185</v>
      </c>
      <c r="G116" s="11">
        <v>0.03083333333333333</v>
      </c>
      <c r="H116" s="12">
        <v>0.0215625</v>
      </c>
      <c r="I116" s="7" t="s">
        <v>44</v>
      </c>
      <c r="J116" s="4">
        <v>14</v>
      </c>
    </row>
    <row r="117" spans="1:10" ht="12.75">
      <c r="A117" s="7">
        <v>115</v>
      </c>
      <c r="B117" s="8">
        <v>255</v>
      </c>
      <c r="C117" s="9" t="s">
        <v>186</v>
      </c>
      <c r="D117" s="4" t="s">
        <v>13</v>
      </c>
      <c r="E117" s="9" t="s">
        <v>187</v>
      </c>
      <c r="F117" s="10">
        <v>0.09291666666666666</v>
      </c>
      <c r="G117" s="11">
        <v>0.030960648148148147</v>
      </c>
      <c r="H117" s="12">
        <v>0.030960648148148147</v>
      </c>
      <c r="I117" s="7" t="s">
        <v>15</v>
      </c>
      <c r="J117" s="4">
        <v>65</v>
      </c>
    </row>
    <row r="118" spans="1:10" ht="12.75">
      <c r="A118" s="7">
        <v>116</v>
      </c>
      <c r="B118" s="8">
        <v>213</v>
      </c>
      <c r="C118" s="9" t="s">
        <v>188</v>
      </c>
      <c r="D118" s="4" t="s">
        <v>13</v>
      </c>
      <c r="E118" s="9" t="s">
        <v>66</v>
      </c>
      <c r="F118" s="10">
        <v>0.09362268518518518</v>
      </c>
      <c r="G118" s="11">
        <v>0.03166666666666667</v>
      </c>
      <c r="H118" s="12">
        <v>0.027453703703703702</v>
      </c>
      <c r="I118" s="7" t="s">
        <v>22</v>
      </c>
      <c r="J118" s="4">
        <v>25</v>
      </c>
    </row>
    <row r="119" spans="1:10" ht="12.75">
      <c r="A119" s="7">
        <v>117</v>
      </c>
      <c r="B119" s="8">
        <v>224</v>
      </c>
      <c r="C119" s="9" t="s">
        <v>189</v>
      </c>
      <c r="D119" s="4" t="s">
        <v>13</v>
      </c>
      <c r="E119" s="9" t="s">
        <v>175</v>
      </c>
      <c r="F119" s="10">
        <v>0.09394675925925926</v>
      </c>
      <c r="G119" s="11">
        <v>0.03199074074074074</v>
      </c>
      <c r="H119" s="12">
        <v>0.021331018518518513</v>
      </c>
      <c r="I119" s="7" t="s">
        <v>54</v>
      </c>
      <c r="J119" s="4">
        <v>11</v>
      </c>
    </row>
    <row r="120" spans="1:10" ht="12.75">
      <c r="A120" s="7">
        <v>118</v>
      </c>
      <c r="B120" s="8">
        <v>206</v>
      </c>
      <c r="C120" s="9" t="s">
        <v>190</v>
      </c>
      <c r="D120" s="4" t="s">
        <v>42</v>
      </c>
      <c r="E120" s="9" t="s">
        <v>60</v>
      </c>
      <c r="F120" s="10">
        <v>0.09414351851851853</v>
      </c>
      <c r="G120" s="11">
        <v>0.0321875</v>
      </c>
      <c r="H120" s="12">
        <v>0.022916666666666682</v>
      </c>
      <c r="I120" s="7" t="s">
        <v>44</v>
      </c>
      <c r="J120" s="4">
        <v>15</v>
      </c>
    </row>
    <row r="121" spans="1:10" ht="12.75">
      <c r="A121" s="7">
        <v>119</v>
      </c>
      <c r="B121" s="8">
        <v>120</v>
      </c>
      <c r="C121" s="9" t="s">
        <v>191</v>
      </c>
      <c r="D121" s="4" t="s">
        <v>42</v>
      </c>
      <c r="E121" s="9" t="s">
        <v>192</v>
      </c>
      <c r="F121" s="10">
        <v>0.09457175925925926</v>
      </c>
      <c r="G121" s="11">
        <v>0.032615740740740744</v>
      </c>
      <c r="H121" s="12">
        <v>0.02334490740740741</v>
      </c>
      <c r="I121" s="7" t="s">
        <v>44</v>
      </c>
      <c r="J121" s="4">
        <v>16</v>
      </c>
    </row>
    <row r="122" spans="1:10" ht="12.75">
      <c r="A122" s="7">
        <v>120</v>
      </c>
      <c r="B122" s="8">
        <v>176</v>
      </c>
      <c r="C122" s="9" t="s">
        <v>193</v>
      </c>
      <c r="D122" s="4" t="s">
        <v>13</v>
      </c>
      <c r="E122" s="9" t="s">
        <v>75</v>
      </c>
      <c r="F122" s="10">
        <v>0.09478009259259258</v>
      </c>
      <c r="G122" s="11">
        <v>0.03282407407407407</v>
      </c>
      <c r="H122" s="12">
        <v>0.03282407407407407</v>
      </c>
      <c r="I122" s="7" t="s">
        <v>15</v>
      </c>
      <c r="J122" s="4">
        <v>66</v>
      </c>
    </row>
    <row r="123" spans="1:10" ht="12.75">
      <c r="A123" s="7">
        <v>121</v>
      </c>
      <c r="B123" s="8">
        <v>197</v>
      </c>
      <c r="C123" s="9" t="s">
        <v>194</v>
      </c>
      <c r="D123" s="4" t="s">
        <v>42</v>
      </c>
      <c r="E123" s="9" t="s">
        <v>195</v>
      </c>
      <c r="F123" s="10">
        <v>0.09539351851851852</v>
      </c>
      <c r="G123" s="11">
        <v>0.0334375</v>
      </c>
      <c r="H123" s="12"/>
      <c r="I123" s="7" t="s">
        <v>196</v>
      </c>
      <c r="J123" s="4">
        <v>1</v>
      </c>
    </row>
    <row r="124" spans="1:10" ht="12.75">
      <c r="A124" s="7">
        <v>122</v>
      </c>
      <c r="B124" s="8">
        <v>144</v>
      </c>
      <c r="C124" s="9" t="s">
        <v>197</v>
      </c>
      <c r="D124" s="4" t="s">
        <v>13</v>
      </c>
      <c r="E124" s="9" t="s">
        <v>70</v>
      </c>
      <c r="F124" s="10">
        <v>0.09582175925925925</v>
      </c>
      <c r="G124" s="11">
        <v>0.03386574074074073</v>
      </c>
      <c r="H124" s="12">
        <v>0.029652777777777764</v>
      </c>
      <c r="I124" s="7" t="s">
        <v>22</v>
      </c>
      <c r="J124" s="4">
        <v>26</v>
      </c>
    </row>
    <row r="125" spans="1:10" ht="12.75">
      <c r="A125" s="7">
        <v>123</v>
      </c>
      <c r="B125" s="8">
        <v>229</v>
      </c>
      <c r="C125" s="9" t="s">
        <v>198</v>
      </c>
      <c r="D125" s="4" t="s">
        <v>13</v>
      </c>
      <c r="E125" s="9" t="s">
        <v>70</v>
      </c>
      <c r="F125" s="10">
        <v>0.09584490740740742</v>
      </c>
      <c r="G125" s="11">
        <v>0.033888888888888906</v>
      </c>
      <c r="H125" s="12">
        <v>0.02967592592592594</v>
      </c>
      <c r="I125" s="7" t="s">
        <v>22</v>
      </c>
      <c r="J125" s="4">
        <v>27</v>
      </c>
    </row>
    <row r="126" spans="1:10" ht="12.75">
      <c r="A126" s="7">
        <v>124</v>
      </c>
      <c r="B126" s="8">
        <v>198</v>
      </c>
      <c r="C126" s="9" t="s">
        <v>199</v>
      </c>
      <c r="D126" s="4" t="s">
        <v>13</v>
      </c>
      <c r="E126" s="9" t="s">
        <v>70</v>
      </c>
      <c r="F126" s="10">
        <v>0.09585648148148147</v>
      </c>
      <c r="G126" s="11">
        <v>0.03390046296296296</v>
      </c>
      <c r="H126" s="12">
        <v>0.0296875</v>
      </c>
      <c r="I126" s="7" t="s">
        <v>22</v>
      </c>
      <c r="J126" s="4">
        <v>28</v>
      </c>
    </row>
    <row r="127" spans="1:10" ht="12.75">
      <c r="A127" s="7">
        <v>125</v>
      </c>
      <c r="B127" s="8">
        <v>244</v>
      </c>
      <c r="C127" s="9" t="s">
        <v>200</v>
      </c>
      <c r="D127" s="4" t="s">
        <v>13</v>
      </c>
      <c r="E127" s="9" t="s">
        <v>31</v>
      </c>
      <c r="F127" s="10">
        <v>0.09616898148148147</v>
      </c>
      <c r="G127" s="11">
        <v>0.03421296296296295</v>
      </c>
      <c r="H127" s="12">
        <v>0.03421296296296295</v>
      </c>
      <c r="I127" s="7" t="s">
        <v>15</v>
      </c>
      <c r="J127" s="4">
        <v>67</v>
      </c>
    </row>
    <row r="128" spans="1:10" ht="12.75">
      <c r="A128" s="7">
        <v>126</v>
      </c>
      <c r="B128" s="8">
        <v>162</v>
      </c>
      <c r="C128" s="9" t="s">
        <v>201</v>
      </c>
      <c r="D128" s="4" t="s">
        <v>42</v>
      </c>
      <c r="E128" s="9" t="s">
        <v>157</v>
      </c>
      <c r="F128" s="10">
        <v>0.09627314814814814</v>
      </c>
      <c r="G128" s="11">
        <v>0.03431712962962962</v>
      </c>
      <c r="H128" s="12">
        <v>0.0008796296296296191</v>
      </c>
      <c r="I128" s="7" t="s">
        <v>196</v>
      </c>
      <c r="J128" s="4">
        <v>2</v>
      </c>
    </row>
    <row r="129" spans="1:10" ht="12.75">
      <c r="A129" s="7">
        <v>127</v>
      </c>
      <c r="B129" s="8">
        <v>111</v>
      </c>
      <c r="C129" s="9" t="s">
        <v>202</v>
      </c>
      <c r="D129" s="4" t="s">
        <v>13</v>
      </c>
      <c r="E129" s="9" t="s">
        <v>111</v>
      </c>
      <c r="F129" s="10">
        <v>0.09744212962962963</v>
      </c>
      <c r="G129" s="11">
        <v>0.035486111111111114</v>
      </c>
      <c r="H129" s="12">
        <v>0.035486111111111114</v>
      </c>
      <c r="I129" s="7" t="s">
        <v>15</v>
      </c>
      <c r="J129" s="4">
        <v>68</v>
      </c>
    </row>
    <row r="130" spans="1:10" ht="12.75">
      <c r="A130" s="7">
        <v>128</v>
      </c>
      <c r="B130" s="8">
        <v>167</v>
      </c>
      <c r="C130" s="9" t="s">
        <v>203</v>
      </c>
      <c r="D130" s="4" t="s">
        <v>13</v>
      </c>
      <c r="E130" s="9" t="s">
        <v>53</v>
      </c>
      <c r="F130" s="10">
        <v>0.09799768518518519</v>
      </c>
      <c r="G130" s="11">
        <v>0.03604166666666667</v>
      </c>
      <c r="H130" s="12">
        <v>0.025381944444444443</v>
      </c>
      <c r="I130" s="7" t="s">
        <v>54</v>
      </c>
      <c r="J130" s="4">
        <v>12</v>
      </c>
    </row>
    <row r="131" spans="1:10" ht="12.75">
      <c r="A131" s="7">
        <v>129</v>
      </c>
      <c r="B131" s="8">
        <v>129</v>
      </c>
      <c r="C131" s="9" t="s">
        <v>204</v>
      </c>
      <c r="D131" s="4" t="s">
        <v>13</v>
      </c>
      <c r="E131" s="9" t="s">
        <v>43</v>
      </c>
      <c r="F131" s="10">
        <v>0.09890046296296295</v>
      </c>
      <c r="G131" s="11">
        <v>0.03694444444444444</v>
      </c>
      <c r="H131" s="12">
        <v>0.02628472222222221</v>
      </c>
      <c r="I131" s="7" t="s">
        <v>54</v>
      </c>
      <c r="J131" s="4">
        <v>13</v>
      </c>
    </row>
    <row r="132" spans="1:10" ht="12.75">
      <c r="A132" s="7">
        <v>130</v>
      </c>
      <c r="B132" s="8">
        <v>227</v>
      </c>
      <c r="C132" s="9" t="s">
        <v>205</v>
      </c>
      <c r="D132" s="4" t="s">
        <v>13</v>
      </c>
      <c r="E132" s="9" t="s">
        <v>206</v>
      </c>
      <c r="F132" s="10">
        <v>0.09998842592592593</v>
      </c>
      <c r="G132" s="11">
        <v>0.03803240740740741</v>
      </c>
      <c r="H132" s="12">
        <v>0.03803240740740741</v>
      </c>
      <c r="I132" s="7" t="s">
        <v>15</v>
      </c>
      <c r="J132" s="4">
        <v>69</v>
      </c>
    </row>
    <row r="133" spans="1:10" ht="12.75">
      <c r="A133" s="7">
        <v>131</v>
      </c>
      <c r="B133" s="8">
        <v>236</v>
      </c>
      <c r="C133" s="9" t="s">
        <v>207</v>
      </c>
      <c r="D133" s="4" t="s">
        <v>42</v>
      </c>
      <c r="E133" s="9" t="s">
        <v>175</v>
      </c>
      <c r="F133" s="10">
        <v>0.10024305555555556</v>
      </c>
      <c r="G133" s="11">
        <v>0.03828703703703704</v>
      </c>
      <c r="H133" s="12">
        <v>0.004849537037037041</v>
      </c>
      <c r="I133" s="7" t="s">
        <v>196</v>
      </c>
      <c r="J133" s="4">
        <v>3</v>
      </c>
    </row>
    <row r="134" spans="1:10" ht="12.75">
      <c r="A134" s="7">
        <v>132</v>
      </c>
      <c r="B134" s="8">
        <v>250</v>
      </c>
      <c r="C134" s="9" t="s">
        <v>208</v>
      </c>
      <c r="D134" s="4" t="s">
        <v>13</v>
      </c>
      <c r="E134" s="9" t="s">
        <v>81</v>
      </c>
      <c r="F134" s="10">
        <v>0.10025462962962962</v>
      </c>
      <c r="G134" s="11">
        <v>0.03829861111111111</v>
      </c>
      <c r="H134" s="12">
        <v>0.03408564814814814</v>
      </c>
      <c r="I134" s="7" t="s">
        <v>22</v>
      </c>
      <c r="J134" s="4">
        <v>29</v>
      </c>
    </row>
    <row r="135" spans="1:10" ht="12.75">
      <c r="A135" s="7">
        <v>133</v>
      </c>
      <c r="B135" s="8">
        <v>102</v>
      </c>
      <c r="C135" s="9" t="s">
        <v>209</v>
      </c>
      <c r="D135" s="4" t="s">
        <v>13</v>
      </c>
      <c r="E135" s="9" t="s">
        <v>161</v>
      </c>
      <c r="F135" s="10">
        <v>0.10028935185185184</v>
      </c>
      <c r="G135" s="11">
        <v>0.03833333333333332</v>
      </c>
      <c r="H135" s="12">
        <v>0.03833333333333332</v>
      </c>
      <c r="I135" s="7" t="s">
        <v>15</v>
      </c>
      <c r="J135" s="4">
        <v>70</v>
      </c>
    </row>
    <row r="136" spans="1:10" ht="12.75">
      <c r="A136" s="7">
        <v>134</v>
      </c>
      <c r="B136" s="8">
        <v>260</v>
      </c>
      <c r="C136" s="9" t="s">
        <v>210</v>
      </c>
      <c r="D136" s="4" t="s">
        <v>13</v>
      </c>
      <c r="E136" s="9" t="s">
        <v>134</v>
      </c>
      <c r="F136" s="10">
        <v>0.1006712962962963</v>
      </c>
      <c r="G136" s="11">
        <v>0.038715277777777786</v>
      </c>
      <c r="H136" s="12">
        <v>0.03450231481481482</v>
      </c>
      <c r="I136" s="7" t="s">
        <v>22</v>
      </c>
      <c r="J136" s="4">
        <v>30</v>
      </c>
    </row>
    <row r="137" spans="1:10" ht="12.75">
      <c r="A137" s="7">
        <v>135</v>
      </c>
      <c r="B137" s="8">
        <v>272</v>
      </c>
      <c r="C137" s="9" t="s">
        <v>211</v>
      </c>
      <c r="D137" s="4" t="s">
        <v>13</v>
      </c>
      <c r="E137" s="9" t="s">
        <v>88</v>
      </c>
      <c r="F137" s="10">
        <v>0.10069444444444443</v>
      </c>
      <c r="G137" s="11">
        <v>0.03873842592592592</v>
      </c>
      <c r="H137" s="12">
        <v>0.03873842592592592</v>
      </c>
      <c r="I137" s="7" t="s">
        <v>15</v>
      </c>
      <c r="J137" s="4">
        <v>71</v>
      </c>
    </row>
    <row r="138" spans="1:10" ht="12.75">
      <c r="A138" s="7">
        <v>136</v>
      </c>
      <c r="B138" s="8">
        <v>185</v>
      </c>
      <c r="C138" s="9" t="s">
        <v>212</v>
      </c>
      <c r="D138" s="4" t="s">
        <v>13</v>
      </c>
      <c r="E138" s="9" t="s">
        <v>88</v>
      </c>
      <c r="F138" s="10">
        <v>0.10070601851851853</v>
      </c>
      <c r="G138" s="11">
        <v>0.03875</v>
      </c>
      <c r="H138" s="12">
        <v>0.028090277777777783</v>
      </c>
      <c r="I138" s="7" t="s">
        <v>54</v>
      </c>
      <c r="J138" s="4">
        <v>14</v>
      </c>
    </row>
    <row r="139" spans="1:10" ht="12.75">
      <c r="A139" s="7">
        <v>137</v>
      </c>
      <c r="B139" s="8">
        <v>182</v>
      </c>
      <c r="C139" s="9" t="s">
        <v>213</v>
      </c>
      <c r="D139" s="4" t="s">
        <v>13</v>
      </c>
      <c r="E139" s="9" t="s">
        <v>43</v>
      </c>
      <c r="F139" s="10">
        <v>0.10258101851851852</v>
      </c>
      <c r="G139" s="11">
        <v>0.040625</v>
      </c>
      <c r="H139" s="12">
        <v>0.036412037037037034</v>
      </c>
      <c r="I139" s="7" t="s">
        <v>22</v>
      </c>
      <c r="J139" s="4">
        <v>31</v>
      </c>
    </row>
    <row r="140" spans="1:10" ht="12.75">
      <c r="A140" s="7">
        <v>138</v>
      </c>
      <c r="B140" s="8">
        <v>226</v>
      </c>
      <c r="C140" s="9" t="s">
        <v>214</v>
      </c>
      <c r="D140" s="4" t="s">
        <v>13</v>
      </c>
      <c r="E140" s="9" t="s">
        <v>206</v>
      </c>
      <c r="F140" s="10">
        <v>0.10273148148148148</v>
      </c>
      <c r="G140" s="11">
        <v>0.040775462962962965</v>
      </c>
      <c r="H140" s="12">
        <v>0.040775462962962965</v>
      </c>
      <c r="I140" s="7" t="s">
        <v>15</v>
      </c>
      <c r="J140" s="4">
        <v>72</v>
      </c>
    </row>
    <row r="141" spans="1:10" ht="12.75">
      <c r="A141" s="7">
        <v>139</v>
      </c>
      <c r="B141" s="8">
        <v>187</v>
      </c>
      <c r="C141" s="9" t="s">
        <v>215</v>
      </c>
      <c r="D141" s="4" t="s">
        <v>13</v>
      </c>
      <c r="E141" s="9" t="s">
        <v>50</v>
      </c>
      <c r="F141" s="10">
        <v>0.1032175925925926</v>
      </c>
      <c r="G141" s="11">
        <v>0.04126157407407408</v>
      </c>
      <c r="H141" s="12">
        <v>0.04126157407407408</v>
      </c>
      <c r="I141" s="7" t="s">
        <v>15</v>
      </c>
      <c r="J141" s="4">
        <v>73</v>
      </c>
    </row>
    <row r="142" spans="1:10" ht="12.75">
      <c r="A142" s="7">
        <v>140</v>
      </c>
      <c r="B142" s="8">
        <v>170</v>
      </c>
      <c r="C142" s="9" t="s">
        <v>216</v>
      </c>
      <c r="D142" s="4" t="s">
        <v>13</v>
      </c>
      <c r="E142" s="9" t="s">
        <v>53</v>
      </c>
      <c r="F142" s="10">
        <v>0.10405092592592592</v>
      </c>
      <c r="G142" s="11">
        <v>0.04209490740740741</v>
      </c>
      <c r="H142" s="12">
        <v>0.03788194444444444</v>
      </c>
      <c r="I142" s="7" t="s">
        <v>22</v>
      </c>
      <c r="J142" s="4">
        <v>32</v>
      </c>
    </row>
    <row r="143" spans="1:10" ht="12.75">
      <c r="A143" s="7">
        <v>141</v>
      </c>
      <c r="B143" s="8">
        <v>168</v>
      </c>
      <c r="C143" s="9" t="s">
        <v>217</v>
      </c>
      <c r="D143" s="4" t="s">
        <v>13</v>
      </c>
      <c r="E143" s="9" t="s">
        <v>53</v>
      </c>
      <c r="F143" s="10">
        <v>0.10405092592592592</v>
      </c>
      <c r="G143" s="11">
        <v>0.04209490740740741</v>
      </c>
      <c r="H143" s="12">
        <v>0.03788194444444444</v>
      </c>
      <c r="I143" s="7" t="s">
        <v>22</v>
      </c>
      <c r="J143" s="4">
        <v>33</v>
      </c>
    </row>
    <row r="144" spans="1:10" ht="12.75">
      <c r="A144" s="7">
        <v>142</v>
      </c>
      <c r="B144" s="8">
        <v>211</v>
      </c>
      <c r="C144" s="9" t="s">
        <v>218</v>
      </c>
      <c r="D144" s="4" t="s">
        <v>13</v>
      </c>
      <c r="E144" s="9" t="s">
        <v>219</v>
      </c>
      <c r="F144" s="10">
        <v>0.10418981481481482</v>
      </c>
      <c r="G144" s="11">
        <v>0.042233796296296304</v>
      </c>
      <c r="H144" s="12">
        <v>0.042233796296296304</v>
      </c>
      <c r="I144" s="7" t="s">
        <v>15</v>
      </c>
      <c r="J144" s="4">
        <v>74</v>
      </c>
    </row>
    <row r="145" spans="1:10" ht="12.75">
      <c r="A145" s="7">
        <v>143</v>
      </c>
      <c r="B145" s="8">
        <v>273</v>
      </c>
      <c r="C145" s="9" t="s">
        <v>220</v>
      </c>
      <c r="D145" s="4" t="s">
        <v>13</v>
      </c>
      <c r="E145" s="9" t="s">
        <v>221</v>
      </c>
      <c r="F145" s="10">
        <v>0.10427083333333333</v>
      </c>
      <c r="G145" s="11">
        <v>0.04231481481481481</v>
      </c>
      <c r="H145" s="12">
        <v>0.04231481481481481</v>
      </c>
      <c r="I145" s="7" t="s">
        <v>15</v>
      </c>
      <c r="J145" s="4">
        <v>75</v>
      </c>
    </row>
    <row r="146" spans="1:10" ht="12.75">
      <c r="A146" s="7">
        <v>144</v>
      </c>
      <c r="B146" s="8">
        <v>164</v>
      </c>
      <c r="C146" s="9" t="s">
        <v>222</v>
      </c>
      <c r="D146" s="4" t="s">
        <v>42</v>
      </c>
      <c r="E146" s="9" t="s">
        <v>40</v>
      </c>
      <c r="F146" s="10">
        <v>0.1044675925925926</v>
      </c>
      <c r="G146" s="11">
        <v>0.042511574074074084</v>
      </c>
      <c r="H146" s="12">
        <v>0.03324074074074075</v>
      </c>
      <c r="I146" s="7" t="s">
        <v>44</v>
      </c>
      <c r="J146" s="4">
        <v>17</v>
      </c>
    </row>
    <row r="147" spans="1:10" ht="12.75">
      <c r="A147" s="7">
        <v>145</v>
      </c>
      <c r="B147" s="8">
        <v>263</v>
      </c>
      <c r="C147" s="9" t="s">
        <v>223</v>
      </c>
      <c r="D147" s="4" t="s">
        <v>13</v>
      </c>
      <c r="E147" s="9" t="s">
        <v>14</v>
      </c>
      <c r="F147" s="10">
        <v>0.10488425925925926</v>
      </c>
      <c r="G147" s="11">
        <v>0.042928240740740746</v>
      </c>
      <c r="H147" s="12">
        <v>0.023009259259259257</v>
      </c>
      <c r="I147" s="7" t="s">
        <v>124</v>
      </c>
      <c r="J147" s="4">
        <v>3</v>
      </c>
    </row>
    <row r="148" spans="1:10" ht="12.75">
      <c r="A148" s="7">
        <v>146</v>
      </c>
      <c r="B148" s="8">
        <v>115</v>
      </c>
      <c r="C148" s="9" t="s">
        <v>224</v>
      </c>
      <c r="D148" s="4" t="s">
        <v>13</v>
      </c>
      <c r="E148" s="9" t="s">
        <v>111</v>
      </c>
      <c r="F148" s="10">
        <v>0.10546296296296297</v>
      </c>
      <c r="G148" s="11">
        <v>0.04350694444444445</v>
      </c>
      <c r="H148" s="12">
        <v>0.03284722222222222</v>
      </c>
      <c r="I148" s="7" t="s">
        <v>54</v>
      </c>
      <c r="J148" s="4">
        <v>15</v>
      </c>
    </row>
    <row r="149" spans="1:10" ht="12.75">
      <c r="A149" s="7">
        <v>147</v>
      </c>
      <c r="B149" s="8">
        <v>173</v>
      </c>
      <c r="C149" s="9" t="s">
        <v>225</v>
      </c>
      <c r="D149" s="4" t="s">
        <v>13</v>
      </c>
      <c r="E149" s="9" t="s">
        <v>75</v>
      </c>
      <c r="F149" s="10">
        <v>0.10629629629629629</v>
      </c>
      <c r="G149" s="11">
        <v>0.04434027777777778</v>
      </c>
      <c r="H149" s="12">
        <v>0.04434027777777778</v>
      </c>
      <c r="I149" s="7" t="s">
        <v>15</v>
      </c>
      <c r="J149" s="4">
        <v>76</v>
      </c>
    </row>
    <row r="150" spans="1:10" ht="12.75">
      <c r="A150" s="7">
        <v>148</v>
      </c>
      <c r="B150" s="8">
        <v>140</v>
      </c>
      <c r="C150" s="9" t="s">
        <v>226</v>
      </c>
      <c r="D150" s="4" t="s">
        <v>42</v>
      </c>
      <c r="E150" s="9" t="s">
        <v>170</v>
      </c>
      <c r="F150" s="10">
        <v>0.1070138888888889</v>
      </c>
      <c r="G150" s="11">
        <v>0.04505787037037038</v>
      </c>
      <c r="H150" s="12">
        <v>0.011620370370370378</v>
      </c>
      <c r="I150" s="7" t="s">
        <v>196</v>
      </c>
      <c r="J150" s="4">
        <v>4</v>
      </c>
    </row>
    <row r="151" spans="1:10" ht="12.75">
      <c r="A151" s="7">
        <v>149</v>
      </c>
      <c r="B151" s="8">
        <v>275</v>
      </c>
      <c r="C151" s="9" t="s">
        <v>227</v>
      </c>
      <c r="D151" s="4" t="s">
        <v>13</v>
      </c>
      <c r="E151" s="9"/>
      <c r="F151" s="10">
        <v>0.10817129629629631</v>
      </c>
      <c r="G151" s="11">
        <v>0.04621527777777779</v>
      </c>
      <c r="H151" s="12">
        <v>0.04621527777777779</v>
      </c>
      <c r="I151" s="7" t="s">
        <v>15</v>
      </c>
      <c r="J151" s="4">
        <v>77</v>
      </c>
    </row>
    <row r="152" spans="1:10" ht="12.75">
      <c r="A152" s="7">
        <v>150</v>
      </c>
      <c r="B152" s="8">
        <v>235</v>
      </c>
      <c r="C152" s="9" t="s">
        <v>228</v>
      </c>
      <c r="D152" s="4" t="s">
        <v>42</v>
      </c>
      <c r="E152" s="9" t="s">
        <v>229</v>
      </c>
      <c r="F152" s="10">
        <v>0.10858796296296297</v>
      </c>
      <c r="G152" s="11">
        <v>0.046631944444444455</v>
      </c>
      <c r="H152" s="12">
        <v>0.03736111111111112</v>
      </c>
      <c r="I152" s="7" t="s">
        <v>44</v>
      </c>
      <c r="J152" s="4">
        <v>18</v>
      </c>
    </row>
    <row r="153" spans="1:10" ht="12.75">
      <c r="A153" s="7">
        <v>151</v>
      </c>
      <c r="B153" s="8">
        <v>257</v>
      </c>
      <c r="C153" s="9" t="s">
        <v>230</v>
      </c>
      <c r="D153" s="4" t="s">
        <v>13</v>
      </c>
      <c r="E153" s="9" t="s">
        <v>148</v>
      </c>
      <c r="F153" s="10">
        <v>0.10958333333333335</v>
      </c>
      <c r="G153" s="11">
        <v>0.04762731481481484</v>
      </c>
      <c r="H153" s="12">
        <v>0.03696759259259261</v>
      </c>
      <c r="I153" s="7" t="s">
        <v>54</v>
      </c>
      <c r="J153" s="4">
        <v>16</v>
      </c>
    </row>
    <row r="154" spans="1:10" ht="12.75">
      <c r="A154" s="7">
        <v>152</v>
      </c>
      <c r="B154" s="8">
        <v>258</v>
      </c>
      <c r="C154" s="9" t="s">
        <v>231</v>
      </c>
      <c r="D154" s="4" t="s">
        <v>42</v>
      </c>
      <c r="E154" s="9" t="s">
        <v>148</v>
      </c>
      <c r="F154" s="10">
        <v>0.10958333333333335</v>
      </c>
      <c r="G154" s="11">
        <v>0.04762731481481484</v>
      </c>
      <c r="H154" s="12">
        <v>0.014189814814814836</v>
      </c>
      <c r="I154" s="7" t="s">
        <v>196</v>
      </c>
      <c r="J154" s="4">
        <v>5</v>
      </c>
    </row>
    <row r="155" spans="1:10" ht="12.75">
      <c r="A155" s="7">
        <v>153</v>
      </c>
      <c r="B155" s="8">
        <v>175</v>
      </c>
      <c r="C155" s="9" t="s">
        <v>232</v>
      </c>
      <c r="D155" s="4" t="s">
        <v>13</v>
      </c>
      <c r="E155" s="9" t="s">
        <v>75</v>
      </c>
      <c r="F155" s="10">
        <v>0.11061342592592592</v>
      </c>
      <c r="G155" s="11">
        <v>0.048657407407407406</v>
      </c>
      <c r="H155" s="12">
        <v>0.048657407407407406</v>
      </c>
      <c r="I155" s="7" t="s">
        <v>15</v>
      </c>
      <c r="J155" s="4">
        <v>78</v>
      </c>
    </row>
    <row r="156" spans="1:10" ht="12.75">
      <c r="A156" s="7">
        <v>154</v>
      </c>
      <c r="B156" s="8">
        <v>174</v>
      </c>
      <c r="C156" s="9" t="s">
        <v>233</v>
      </c>
      <c r="D156" s="4" t="s">
        <v>13</v>
      </c>
      <c r="E156" s="9" t="s">
        <v>75</v>
      </c>
      <c r="F156" s="10">
        <v>0.110625</v>
      </c>
      <c r="G156" s="11">
        <v>0.04866898148148149</v>
      </c>
      <c r="H156" s="12">
        <v>0.04866898148148149</v>
      </c>
      <c r="I156" s="7" t="s">
        <v>15</v>
      </c>
      <c r="J156" s="4">
        <v>79</v>
      </c>
    </row>
    <row r="157" spans="1:10" ht="12.75">
      <c r="A157" s="7">
        <v>155</v>
      </c>
      <c r="B157" s="8">
        <v>108</v>
      </c>
      <c r="C157" s="9" t="s">
        <v>234</v>
      </c>
      <c r="D157" s="4" t="s">
        <v>13</v>
      </c>
      <c r="E157" s="9" t="s">
        <v>111</v>
      </c>
      <c r="F157" s="10">
        <v>0.1116550925925926</v>
      </c>
      <c r="G157" s="11">
        <v>0.04969907407407408</v>
      </c>
      <c r="H157" s="12">
        <v>0.04969907407407408</v>
      </c>
      <c r="I157" s="7" t="s">
        <v>15</v>
      </c>
      <c r="J157" s="4">
        <v>80</v>
      </c>
    </row>
    <row r="158" spans="1:10" ht="12.75">
      <c r="A158" s="7">
        <v>156</v>
      </c>
      <c r="B158" s="8">
        <v>274</v>
      </c>
      <c r="C158" s="9" t="s">
        <v>235</v>
      </c>
      <c r="D158" s="4" t="s">
        <v>13</v>
      </c>
      <c r="E158" s="9" t="s">
        <v>219</v>
      </c>
      <c r="F158" s="10">
        <v>0.1116550925925926</v>
      </c>
      <c r="G158" s="11">
        <v>0.04969907407407408</v>
      </c>
      <c r="H158" s="12">
        <v>0.04969907407407408</v>
      </c>
      <c r="I158" s="7" t="s">
        <v>15</v>
      </c>
      <c r="J158" s="4">
        <v>81</v>
      </c>
    </row>
    <row r="159" spans="1:10" ht="12.75">
      <c r="A159" s="7">
        <v>157</v>
      </c>
      <c r="B159" s="8">
        <v>200</v>
      </c>
      <c r="C159" s="9" t="s">
        <v>236</v>
      </c>
      <c r="D159" s="4" t="s">
        <v>13</v>
      </c>
      <c r="E159" s="9" t="s">
        <v>237</v>
      </c>
      <c r="F159" s="10">
        <v>0.11371527777777778</v>
      </c>
      <c r="G159" s="11">
        <v>0.05175925925925926</v>
      </c>
      <c r="H159" s="12">
        <v>0.05175925925925926</v>
      </c>
      <c r="I159" s="7" t="s">
        <v>15</v>
      </c>
      <c r="J159" s="4">
        <v>82</v>
      </c>
    </row>
    <row r="160" spans="1:10" ht="12.75">
      <c r="A160" s="7">
        <v>158</v>
      </c>
      <c r="B160" s="8">
        <v>143</v>
      </c>
      <c r="C160" s="9" t="s">
        <v>238</v>
      </c>
      <c r="D160" s="4" t="s">
        <v>13</v>
      </c>
      <c r="E160" s="9" t="s">
        <v>62</v>
      </c>
      <c r="F160" s="10">
        <v>0.11503472222222222</v>
      </c>
      <c r="G160" s="11">
        <v>0.053078703703703704</v>
      </c>
      <c r="H160" s="12">
        <v>0.053078703703703704</v>
      </c>
      <c r="I160" s="7" t="s">
        <v>15</v>
      </c>
      <c r="J160" s="4">
        <v>83</v>
      </c>
    </row>
    <row r="161" spans="1:10" ht="12.75">
      <c r="A161" s="7">
        <v>159</v>
      </c>
      <c r="B161" s="8">
        <v>2</v>
      </c>
      <c r="C161" s="9" t="s">
        <v>239</v>
      </c>
      <c r="D161" s="4" t="s">
        <v>42</v>
      </c>
      <c r="E161" s="9" t="s">
        <v>240</v>
      </c>
      <c r="F161" s="10">
        <v>0.1305902777777778</v>
      </c>
      <c r="G161" s="11">
        <v>0.06863425925925928</v>
      </c>
      <c r="H161" s="12">
        <v>0.035196759259259275</v>
      </c>
      <c r="I161" s="7" t="s">
        <v>196</v>
      </c>
      <c r="J161" s="4">
        <v>6</v>
      </c>
    </row>
  </sheetData>
  <sheetProtection selectLockedCells="1" selectUnlockedCells="1"/>
  <autoFilter ref="A2:J161"/>
  <mergeCells count="1">
    <mergeCell ref="A1:D1"/>
  </mergeCells>
  <conditionalFormatting sqref="A3:A161">
    <cfRule type="expression" priority="1" dxfId="0" stopIfTrue="1">
      <formula>Foglio1!O3&gt;0</formula>
    </cfRule>
  </conditionalFormatting>
  <conditionalFormatting sqref="I3:I161">
    <cfRule type="expression" priority="2" dxfId="1" stopIfTrue="1">
      <formula>Foglio1!J3=Foglio1!S3</formula>
    </cfRule>
  </conditionalFormatting>
  <conditionalFormatting sqref="F1:I1">
    <cfRule type="cellIs" priority="3" dxfId="2" operator="notEqual" stopIfTrue="1">
      <formula>"ATTENZIONE! - numero duplicato!"</formula>
    </cfRule>
  </conditionalFormatting>
  <conditionalFormatting sqref="J3:J161">
    <cfRule type="cellIs" priority="4" dxfId="3" operator="equal" stopIfTrue="1">
      <formula>1</formula>
    </cfRule>
    <cfRule type="cellIs" priority="5" dxfId="3" operator="equal" stopIfTrue="1">
      <formula>2</formula>
    </cfRule>
    <cfRule type="cellIs" priority="6" dxfId="3" operator="equal" stopIfTrue="1">
      <formula>3</formula>
    </cfRule>
  </conditionalFormatting>
  <printOptions gridLines="1"/>
  <pageMargins left="0.55" right="0.27569444444444446" top="0.39375" bottom="0.39375" header="0.5118055555555555" footer="0.15763888888888888"/>
  <pageSetup horizontalDpi="300" verticalDpi="300" orientation="landscape" paperSize="9"/>
  <headerFooter alignWithMargins="0">
    <oddFooter>&amp;LElaborazione dati di Fabio Marranci; cronometraggio a cura di Andrea Fusi&amp;RPagina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activeCellId="1" sqref="A16:IV16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activeCellId="1" sqref="A16:IV16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2012-04-21T19:06:08Z</cp:lastPrinted>
  <dcterms:created xsi:type="dcterms:W3CDTF">2012-04-21T19:03:16Z</dcterms:created>
  <dcterms:modified xsi:type="dcterms:W3CDTF">2012-04-21T19:07:01Z</dcterms:modified>
  <cp:category/>
  <cp:version/>
  <cp:contentType/>
  <cp:contentStatus/>
</cp:coreProperties>
</file>